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hoeffl/Desktop/"/>
    </mc:Choice>
  </mc:AlternateContent>
  <xr:revisionPtr revIDLastSave="0" documentId="8_{77F6BD6D-688A-144A-9678-66F43FA8D239}" xr6:coauthVersionLast="36" xr6:coauthVersionMax="36" xr10:uidLastSave="{00000000-0000-0000-0000-000000000000}"/>
  <bookViews>
    <workbookView xWindow="0" yWindow="460" windowWidth="29060" windowHeight="23960" xr2:uid="{00000000-000D-0000-FFFF-FFFF00000000}"/>
  </bookViews>
  <sheets>
    <sheet name="LEA" sheetId="1" r:id="rId1"/>
    <sheet name="Charter" sheetId="2" r:id="rId2"/>
    <sheet name="Federal" sheetId="3" r:id="rId3"/>
  </sheets>
  <definedNames>
    <definedName name="_xlnm._FilterDatabase" localSheetId="0" hidden="1">LEA!$C$6:$E$2455</definedName>
  </definedNames>
  <calcPr calcId="181029"/>
</workbook>
</file>

<file path=xl/calcChain.xml><?xml version="1.0" encoding="utf-8"?>
<calcChain xmlns="http://schemas.openxmlformats.org/spreadsheetml/2006/main">
  <c r="F23" i="3" l="1"/>
  <c r="F19" i="3"/>
  <c r="F9" i="3"/>
</calcChain>
</file>

<file path=xl/sharedStrings.xml><?xml version="1.0" encoding="utf-8"?>
<sst xmlns="http://schemas.openxmlformats.org/spreadsheetml/2006/main" count="7654" uniqueCount="2631">
  <si>
    <t>49D</t>
  </si>
  <si>
    <t>G W Bulluck Elementary</t>
  </si>
  <si>
    <t>Matthew's Charter Academy</t>
  </si>
  <si>
    <t>Banks Road Elementary</t>
  </si>
  <si>
    <t>Middle Creek High</t>
  </si>
  <si>
    <t>Cochrane Collegiate Academy</t>
  </si>
  <si>
    <t>Belmont Central Elementary</t>
  </si>
  <si>
    <t>Charles C Bell Elementary</t>
  </si>
  <si>
    <t>Scott's Ridge Elementary</t>
  </si>
  <si>
    <t>Clara J Peck Elementary</t>
  </si>
  <si>
    <t>Sycamore Lane Elementary</t>
  </si>
  <si>
    <t>South Mebane Elementary</t>
  </si>
  <si>
    <t>Hopewell High</t>
  </si>
  <si>
    <t>The Downtown School</t>
  </si>
  <si>
    <t>Lowrance Middle</t>
  </si>
  <si>
    <t>Granite Falls Elementary</t>
  </si>
  <si>
    <t>06B</t>
  </si>
  <si>
    <t>Woodland Elementary</t>
  </si>
  <si>
    <t>Red Oak Middle</t>
  </si>
  <si>
    <t>Northwoods Elementary</t>
  </si>
  <si>
    <t>Polk County High</t>
  </si>
  <si>
    <t>South Granville High</t>
  </si>
  <si>
    <t>Burton Elementary</t>
  </si>
  <si>
    <t>Spring Hill Middle</t>
  </si>
  <si>
    <t>Vance County Middle School</t>
  </si>
  <si>
    <t>Langtree Charter Academy</t>
  </si>
  <si>
    <t>Robert L. Patton High School</t>
  </si>
  <si>
    <t>Hayesville Middle</t>
  </si>
  <si>
    <t>Benvenue Elementary</t>
  </si>
  <si>
    <t>Long Hill Elementary</t>
  </si>
  <si>
    <t>Meredith Haynes-Inman School</t>
  </si>
  <si>
    <t>Whitewater Middle</t>
  </si>
  <si>
    <t>Benson Elementary</t>
  </si>
  <si>
    <t>York Chester Middle</t>
  </si>
  <si>
    <t>Milton M Daniels Learning Ctr.</t>
  </si>
  <si>
    <t>Mount Ulla Elementary</t>
  </si>
  <si>
    <t>Bath Elementary</t>
  </si>
  <si>
    <t>First Flight Middle</t>
  </si>
  <si>
    <t>Irwin Academic Center</t>
  </si>
  <si>
    <t>Gates County Schools</t>
  </si>
  <si>
    <t>Stedman Elementary</t>
  </si>
  <si>
    <t>Fairgrove Middle</t>
  </si>
  <si>
    <t>Konnoak Elementary</t>
  </si>
  <si>
    <t>Southeast Halifax High</t>
  </si>
  <si>
    <t>Seventy-First Classical Mid</t>
  </si>
  <si>
    <t>Mary Sidberry Mosley</t>
  </si>
  <si>
    <t>M C S Noble Middle</t>
  </si>
  <si>
    <t>Brunswick County Schools</t>
  </si>
  <si>
    <t>Rock Ridge Elementary</t>
  </si>
  <si>
    <t>Pearsontown Elementary</t>
  </si>
  <si>
    <t>Rutherford Opportunity Center</t>
  </si>
  <si>
    <t>Gray's Creek Middle</t>
  </si>
  <si>
    <t>Moyock Elementary</t>
  </si>
  <si>
    <t>Western Rockingham Middle</t>
  </si>
  <si>
    <t>Summerfield Elementary</t>
  </si>
  <si>
    <t>Pamlico County High</t>
  </si>
  <si>
    <t>Highcroft Elementary</t>
  </si>
  <si>
    <t>Spring Creek Elementary</t>
  </si>
  <si>
    <t>Spring Creek High</t>
  </si>
  <si>
    <t>West Lincoln High</t>
  </si>
  <si>
    <t>Greene Early College High</t>
  </si>
  <si>
    <t>Wakefield Middle</t>
  </si>
  <si>
    <t>Mount Pleasant Middle</t>
  </si>
  <si>
    <t>Taylorsville Elementary</t>
  </si>
  <si>
    <t>Boonville Elementary</t>
  </si>
  <si>
    <t>Greenway Park Elementary</t>
  </si>
  <si>
    <t>Northeast Guilford High</t>
  </si>
  <si>
    <t>Clay County Schools</t>
  </si>
  <si>
    <t>Avery Middle</t>
  </si>
  <si>
    <t>Partnership Academy Alternativ</t>
  </si>
  <si>
    <t>Barwell Road Elementary</t>
  </si>
  <si>
    <t>Edwin M Holt Elementary</t>
  </si>
  <si>
    <t>Grand Oak Elementary</t>
  </si>
  <si>
    <t>Rockingham County Middle</t>
  </si>
  <si>
    <t>Lakewood Elementary</t>
  </si>
  <si>
    <t>North Harnett Primary</t>
  </si>
  <si>
    <t>Elizabeth City Middle</t>
  </si>
  <si>
    <t>G C Hawley Middle</t>
  </si>
  <si>
    <t>Aurelian Springs Elementary</t>
  </si>
  <si>
    <t>Stanly Early College</t>
  </si>
  <si>
    <t>Holly Grove Middle</t>
  </si>
  <si>
    <t>Grove Park Elementary</t>
  </si>
  <si>
    <t>97D</t>
  </si>
  <si>
    <t>Chowan Middle</t>
  </si>
  <si>
    <t>North Rowan Elementary</t>
  </si>
  <si>
    <t>Antioch Elementary</t>
  </si>
  <si>
    <t>Wakefield Elementary</t>
  </si>
  <si>
    <t>Reedy Fork Elementary</t>
  </si>
  <si>
    <t>Union Cross Elementary</t>
  </si>
  <si>
    <t>98B</t>
  </si>
  <si>
    <t>Peeler Open Elementary</t>
  </si>
  <si>
    <t>Washington Elementary</t>
  </si>
  <si>
    <t>James E Shepard Middle</t>
  </si>
  <si>
    <t>North Johnston High</t>
  </si>
  <si>
    <t>Kennedy Middle</t>
  </si>
  <si>
    <t>Lincoln Heights Academy</t>
  </si>
  <si>
    <t>Pasquotank County Schools</t>
  </si>
  <si>
    <t>Candor Elementary</t>
  </si>
  <si>
    <t>Jackson County Early College</t>
  </si>
  <si>
    <t>Pines Elementary</t>
  </si>
  <si>
    <t>Flat Rock Elementary</t>
  </si>
  <si>
    <t>Charles W Stanford Middle</t>
  </si>
  <si>
    <t>Lejeune High</t>
  </si>
  <si>
    <t>Weddington Elementary</t>
  </si>
  <si>
    <t>Pink Hill Elementary</t>
  </si>
  <si>
    <t>East Lee Middle</t>
  </si>
  <si>
    <t>Mount Mourne School</t>
  </si>
  <si>
    <t>GTCC East Middle College High</t>
  </si>
  <si>
    <t>Jamestown Elementary</t>
  </si>
  <si>
    <t>Beaver Dam Elementary</t>
  </si>
  <si>
    <t>Porter Ridge Middle School</t>
  </si>
  <si>
    <t>Ben D Quinn Elementary</t>
  </si>
  <si>
    <t>Grantham</t>
  </si>
  <si>
    <t>Polk Central</t>
  </si>
  <si>
    <t>New Market Elementary</t>
  </si>
  <si>
    <t>Raleigh Road Elementary</t>
  </si>
  <si>
    <t>Madison Middle</t>
  </si>
  <si>
    <t>Scale School</t>
  </si>
  <si>
    <t>Ephesus Road Elementary</t>
  </si>
  <si>
    <t>East Carteret High</t>
  </si>
  <si>
    <t>Barnette Elementary</t>
  </si>
  <si>
    <t>Trinity High</t>
  </si>
  <si>
    <t>West Hoke Elementary</t>
  </si>
  <si>
    <t>Mount Olive Middle</t>
  </si>
  <si>
    <t>John J Blair Elementary</t>
  </si>
  <si>
    <t>Newton-Conover Middle</t>
  </si>
  <si>
    <t>Northeast Elementary</t>
  </si>
  <si>
    <t>Graham County Schools</t>
  </si>
  <si>
    <t>Elizabethtown Primary</t>
  </si>
  <si>
    <t>Jackson Middle</t>
  </si>
  <si>
    <t>Level Cross Elementary</t>
  </si>
  <si>
    <t>Pine Hollow Middle</t>
  </si>
  <si>
    <t>Glade Creek Elementary</t>
  </si>
  <si>
    <t>P S Jones Middle</t>
  </si>
  <si>
    <t>Valdese Elementary</t>
  </si>
  <si>
    <t>Macon County Schools</t>
  </si>
  <si>
    <t>Youngsville Elementary</t>
  </si>
  <si>
    <t>Ashe County High</t>
  </si>
  <si>
    <t>William Amos Hough High School</t>
  </si>
  <si>
    <t>Whitaker Elementary</t>
  </si>
  <si>
    <t>Bunn Middle</t>
  </si>
  <si>
    <t>96C</t>
  </si>
  <si>
    <t>Weatherstone Elementary</t>
  </si>
  <si>
    <t>Forest Hills Middle</t>
  </si>
  <si>
    <t>Bruce Drysdale Elementary</t>
  </si>
  <si>
    <t>South Lexington Elementary</t>
  </si>
  <si>
    <t>Harmony Elementary</t>
  </si>
  <si>
    <t>Western Harnett Middle</t>
  </si>
  <si>
    <t>Nash-Rocky Mount Schools</t>
  </si>
  <si>
    <t>Wellcome Middle</t>
  </si>
  <si>
    <t>Thomasville Primary</t>
  </si>
  <si>
    <t>Webb A Murray Elementary</t>
  </si>
  <si>
    <t>Berryhill School</t>
  </si>
  <si>
    <t>Kinston High</t>
  </si>
  <si>
    <t>Bee Log Elementary</t>
  </si>
  <si>
    <t>Lindley Park Elementary</t>
  </si>
  <si>
    <t>Mountain Island Lake Academy</t>
  </si>
  <si>
    <t>Triad Math &amp; Science Academy</t>
  </si>
  <si>
    <t>Leesville Road High</t>
  </si>
  <si>
    <t>Union Chapel Elementary</t>
  </si>
  <si>
    <t>Abbott's Creek Elementary</t>
  </si>
  <si>
    <t>East Lincoln High</t>
  </si>
  <si>
    <t>Jones Middle</t>
  </si>
  <si>
    <t>Teresa C Berrien Elementary</t>
  </si>
  <si>
    <t>Quality Education Academy</t>
  </si>
  <si>
    <t>Penn-Griffin Middle</t>
  </si>
  <si>
    <t>Dare Co Alternative High</t>
  </si>
  <si>
    <t>William L Manning Elementary</t>
  </si>
  <si>
    <t>Southern Pines Primary</t>
  </si>
  <si>
    <t>Rutherford County Schools</t>
  </si>
  <si>
    <t>Sandhills-Farm Life</t>
  </si>
  <si>
    <t>E M Yoder Elementary</t>
  </si>
  <si>
    <t>Cabarrus Charter Academy</t>
  </si>
  <si>
    <t>Rockingham County Early College</t>
  </si>
  <si>
    <t>Carver Heights</t>
  </si>
  <si>
    <t>Gregory School of Science, Mathematics, &amp; Technology</t>
  </si>
  <si>
    <t>Atkins High</t>
  </si>
  <si>
    <t>Cherryville Elementary</t>
  </si>
  <si>
    <t>East Burke Middle</t>
  </si>
  <si>
    <t>Spring Creek Middle School</t>
  </si>
  <si>
    <t>Wilkes Early College High</t>
  </si>
  <si>
    <t>Pamlico County Schools</t>
  </si>
  <si>
    <t>Enka High</t>
  </si>
  <si>
    <t>32H</t>
  </si>
  <si>
    <t>Palisades Park Elementary</t>
  </si>
  <si>
    <t>Upward Elementary</t>
  </si>
  <si>
    <t>Norwayne Middle</t>
  </si>
  <si>
    <t>Chocowinity Primary</t>
  </si>
  <si>
    <t>North Edgecombe High</t>
  </si>
  <si>
    <t>Kitty Hawk Elementary</t>
  </si>
  <si>
    <t>Hunter Huss High</t>
  </si>
  <si>
    <t>Southwest Guilford High</t>
  </si>
  <si>
    <t>East Iredell Elementary</t>
  </si>
  <si>
    <t>Altamahaw Ossipee Elem</t>
  </si>
  <si>
    <t>Southeast Raleigh High</t>
  </si>
  <si>
    <t>Overhills High School</t>
  </si>
  <si>
    <t>Loyd E Auman Elementary</t>
  </si>
  <si>
    <t>Western Harnett High</t>
  </si>
  <si>
    <t>Charles D Owen High</t>
  </si>
  <si>
    <t>Stanfield Elementary</t>
  </si>
  <si>
    <t>Zeb Vance Elementary</t>
  </si>
  <si>
    <t>Southwest Middle School</t>
  </si>
  <si>
    <t>Marshville Elementary</t>
  </si>
  <si>
    <t>Stallings Elementary School</t>
  </si>
  <si>
    <t>Mount Olive Elementary</t>
  </si>
  <si>
    <t>Smyrna Elementary</t>
  </si>
  <si>
    <t>Pumpkin Center Intermediate</t>
  </si>
  <si>
    <t>Sand Ridge Elementary</t>
  </si>
  <si>
    <t>Clemmons Elementary</t>
  </si>
  <si>
    <t>Tarboro High</t>
  </si>
  <si>
    <t>Central Academy</t>
  </si>
  <si>
    <t>Washington Early College High</t>
  </si>
  <si>
    <t>Jones County Schools</t>
  </si>
  <si>
    <t>Ed V Baldwin Elementary</t>
  </si>
  <si>
    <t>Mountain View Elementary</t>
  </si>
  <si>
    <t>60G</t>
  </si>
  <si>
    <t>Powell Elementary</t>
  </si>
  <si>
    <t>Rowan County Early College</t>
  </si>
  <si>
    <t>Fair Grove Elementary</t>
  </si>
  <si>
    <t>Old Dock Elementary</t>
  </si>
  <si>
    <t>Leicester Elementary</t>
  </si>
  <si>
    <t>Charles W McCrary Elementary</t>
  </si>
  <si>
    <t>Cuthbertson High School</t>
  </si>
  <si>
    <t>Adams Elementary</t>
  </si>
  <si>
    <t>Reid Park Academy</t>
  </si>
  <si>
    <t>Forrest W Hunt Elementary</t>
  </si>
  <si>
    <t>Watauga High</t>
  </si>
  <si>
    <t>Martin Millennium Academy</t>
  </si>
  <si>
    <t>Girls Leadership Academy of Wilmington</t>
  </si>
  <si>
    <t>Alexander Wilson Elementary</t>
  </si>
  <si>
    <t>Baucom Elementary</t>
  </si>
  <si>
    <t>Westwood Elementary</t>
  </si>
  <si>
    <t>Morehead Elem at Camp Glenn</t>
  </si>
  <si>
    <t>South Toe Elementary</t>
  </si>
  <si>
    <t>Wake County Schools</t>
  </si>
  <si>
    <t>Spring Lake Middle</t>
  </si>
  <si>
    <t>Crown Point Elementary</t>
  </si>
  <si>
    <t>Mangum Elementary</t>
  </si>
  <si>
    <t>Penny Road Elementary</t>
  </si>
  <si>
    <t>Edward Best Elementary</t>
  </si>
  <si>
    <t>West Pender Middle</t>
  </si>
  <si>
    <t>Wittenburg Elementary</t>
  </si>
  <si>
    <t>Mary McArthur Elementary</t>
  </si>
  <si>
    <t>South Scotland Elementary</t>
  </si>
  <si>
    <t>Knox Middle</t>
  </si>
  <si>
    <t>Pinecrest High</t>
  </si>
  <si>
    <t>Wayne Avenue Elem</t>
  </si>
  <si>
    <t>Warren County Middle</t>
  </si>
  <si>
    <t>Hornets Nest Elementary</t>
  </si>
  <si>
    <t>Vanceboro-Farm Life Elem</t>
  </si>
  <si>
    <t>Pathways Elementary</t>
  </si>
  <si>
    <t>North Lenoir High</t>
  </si>
  <si>
    <t>Longview</t>
  </si>
  <si>
    <t>Davidson Early College</t>
  </si>
  <si>
    <t>Watauga Innovation Academy</t>
  </si>
  <si>
    <t>Southern Vance High</t>
  </si>
  <si>
    <t>Woodfin Elementary</t>
  </si>
  <si>
    <t>Hertford Grammar</t>
  </si>
  <si>
    <t>Northeast Guilford Middle</t>
  </si>
  <si>
    <t>Wayne School of Engineering</t>
  </si>
  <si>
    <t>Forestview High</t>
  </si>
  <si>
    <t>Ray Street Academy</t>
  </si>
  <si>
    <t>Ellenboro Elementary</t>
  </si>
  <si>
    <t>Frank Morgan Elementary School</t>
  </si>
  <si>
    <t>East Bend Elementary</t>
  </si>
  <si>
    <t>Cedar Grove Middle School</t>
  </si>
  <si>
    <t>Third Creek Elementary</t>
  </si>
  <si>
    <t>J E Holmes Middle</t>
  </si>
  <si>
    <t>Charles England Intermediate</t>
  </si>
  <si>
    <t>Zebulon Elementary</t>
  </si>
  <si>
    <t>Swift Creek Middle School</t>
  </si>
  <si>
    <t>Broadway Elementary</t>
  </si>
  <si>
    <t>Lake Norman High</t>
  </si>
  <si>
    <t>W D Williams Elementary</t>
  </si>
  <si>
    <t>South Smithfield Elementary</t>
  </si>
  <si>
    <t>Smithfield Middle</t>
  </si>
  <si>
    <t>Sunnyside Elementary</t>
  </si>
  <si>
    <t>Old Richmond Elementary</t>
  </si>
  <si>
    <t>Blue Ridge School</t>
  </si>
  <si>
    <t>Kings Mountain Middle</t>
  </si>
  <si>
    <t>McDowell Early College</t>
  </si>
  <si>
    <t>Easley Elementary</t>
  </si>
  <si>
    <t>Harrisburg Elementary</t>
  </si>
  <si>
    <t>Richlands Primary</t>
  </si>
  <si>
    <t>Terrell Lane Middle</t>
  </si>
  <si>
    <t>Bunker Hill High</t>
  </si>
  <si>
    <t>Elkin City Schools</t>
  </si>
  <si>
    <t>Micro Elementary</t>
  </si>
  <si>
    <t>North End Elementary</t>
  </si>
  <si>
    <t>Madison County Schools</t>
  </si>
  <si>
    <t>E O Young Jr Elementary</t>
  </si>
  <si>
    <t>Brunson Elementary</t>
  </si>
  <si>
    <t>UNC-G Early/Middle College</t>
  </si>
  <si>
    <t>Club Boulevard Elementary</t>
  </si>
  <si>
    <t>West Pine Elementary School</t>
  </si>
  <si>
    <t>Peachland-Polkton Elem</t>
  </si>
  <si>
    <t>South Iredell High</t>
  </si>
  <si>
    <t>Hidden Valley Elementary</t>
  </si>
  <si>
    <t>Cape Fear High</t>
  </si>
  <si>
    <t>Swansboro Middle</t>
  </si>
  <si>
    <t>Sardis Elementary</t>
  </si>
  <si>
    <t>Swain County High</t>
  </si>
  <si>
    <t>Washington County High School</t>
  </si>
  <si>
    <t>Ballentine Elementary</t>
  </si>
  <si>
    <t>Eastover Elementary</t>
  </si>
  <si>
    <t>N-RMS Middle College High</t>
  </si>
  <si>
    <t>Belmont Middle</t>
  </si>
  <si>
    <t>Piedmont Middle</t>
  </si>
  <si>
    <t>Surry Early College High School of Design</t>
  </si>
  <si>
    <t>Mendenhall Middle</t>
  </si>
  <si>
    <t>Dorothy B Johnson Pre-K</t>
  </si>
  <si>
    <t>Agriculture and Science Early College</t>
  </si>
  <si>
    <t>Old Town Elementary</t>
  </si>
  <si>
    <t>Woodhill Elementary</t>
  </si>
  <si>
    <t>Piney Grove Elementary</t>
  </si>
  <si>
    <t>Liberty Drive Elementary</t>
  </si>
  <si>
    <t>Whitewater Academy</t>
  </si>
  <si>
    <t>Currituck County Schools</t>
  </si>
  <si>
    <t>West Lee Middle</t>
  </si>
  <si>
    <t>Fort Bragg</t>
  </si>
  <si>
    <t>60V</t>
  </si>
  <si>
    <t>Dilworth Elementary</t>
  </si>
  <si>
    <t>Hall Fletcher Elementary</t>
  </si>
  <si>
    <t>Sedgefield Elementary</t>
  </si>
  <si>
    <t>Glenwood Elementary</t>
  </si>
  <si>
    <t>Millbrook High</t>
  </si>
  <si>
    <t>Bald Creek Elementary</t>
  </si>
  <si>
    <t>Winecoff Elementary</t>
  </si>
  <si>
    <t>Saint Stephens Elementary</t>
  </si>
  <si>
    <t>Town Creek Elementary School</t>
  </si>
  <si>
    <t>McGee's Crossroads Elem</t>
  </si>
  <si>
    <t>Walkertown High School</t>
  </si>
  <si>
    <t>S W Snowden Elementary</t>
  </si>
  <si>
    <t>Highlands School</t>
  </si>
  <si>
    <t>Ranson Middle</t>
  </si>
  <si>
    <t>Mountain View Intermediate</t>
  </si>
  <si>
    <t>Bailey Middle School</t>
  </si>
  <si>
    <t>Berewick Elementary</t>
  </si>
  <si>
    <t>Hallyburton Academy</t>
  </si>
  <si>
    <t>Bowman Middle</t>
  </si>
  <si>
    <t>Devers Elementary</t>
  </si>
  <si>
    <t>Webb St Special Education</t>
  </si>
  <si>
    <t>Hobbton Middle</t>
  </si>
  <si>
    <t>Tramway Elementary</t>
  </si>
  <si>
    <t>Collettsville School</t>
  </si>
  <si>
    <t>Buckland Elementary</t>
  </si>
  <si>
    <t>Caleb's Creek Elementary</t>
  </si>
  <si>
    <t>Center for Innovative Learning</t>
  </si>
  <si>
    <t>Green Hope Elementary</t>
  </si>
  <si>
    <t>Bridges Learning Center</t>
  </si>
  <si>
    <t>Diggs/Latham Elementary School</t>
  </si>
  <si>
    <t>Johnson Primary</t>
  </si>
  <si>
    <t>Sam D Bundy Elementary</t>
  </si>
  <si>
    <t>Caswell County Schools</t>
  </si>
  <si>
    <t>Kennedy Learning</t>
  </si>
  <si>
    <t>Winstead Avenue Elementary</t>
  </si>
  <si>
    <t>West Charlotte High</t>
  </si>
  <si>
    <t>Fuquay-Varina Elementary</t>
  </si>
  <si>
    <t>Shaw Academy</t>
  </si>
  <si>
    <t>C C Griffin Middle</t>
  </si>
  <si>
    <t>65G</t>
  </si>
  <si>
    <t>Davidson County Extended Day</t>
  </si>
  <si>
    <t>Yadkin Success Academy</t>
  </si>
  <si>
    <t>Lower Creek Elementary</t>
  </si>
  <si>
    <t>Hendersonville Middle</t>
  </si>
  <si>
    <t>Haliwa-Saponi Tribal School</t>
  </si>
  <si>
    <t>Wake Early College of Health and Science</t>
  </si>
  <si>
    <t>KIPP Charlotte</t>
  </si>
  <si>
    <t>East Elementary</t>
  </si>
  <si>
    <t>Grandy Primary</t>
  </si>
  <si>
    <t>Newton-Conover High</t>
  </si>
  <si>
    <t>Silver Valley Elementary</t>
  </si>
  <si>
    <t>Flat Rock Middle</t>
  </si>
  <si>
    <t>White Plains Elementary</t>
  </si>
  <si>
    <t>Churchland Elementary</t>
  </si>
  <si>
    <t>South View Middle</t>
  </si>
  <si>
    <t>Clearmont Elementary</t>
  </si>
  <si>
    <t>West Greene Elementary</t>
  </si>
  <si>
    <t>Carver High</t>
  </si>
  <si>
    <t>Laurin Welborn Middle</t>
  </si>
  <si>
    <t>Ardrey Kell High School</t>
  </si>
  <si>
    <t>Jackson Co Sch of Alt</t>
  </si>
  <si>
    <t>Princeton High</t>
  </si>
  <si>
    <t>Union Elementary</t>
  </si>
  <si>
    <t>Edenton/Chowan Schools</t>
  </si>
  <si>
    <t>North Brunswick High</t>
  </si>
  <si>
    <t>R B McAllister Elementary</t>
  </si>
  <si>
    <t>Lakewood Montessori School</t>
  </si>
  <si>
    <t>Snipes Academy of Arts and Design</t>
  </si>
  <si>
    <t>Perquimans County Middle</t>
  </si>
  <si>
    <t>Carver Center</t>
  </si>
  <si>
    <t>Bruce H Tharrington Elem</t>
  </si>
  <si>
    <t>East Albemarle Elementary</t>
  </si>
  <si>
    <t>North Forsyth High</t>
  </si>
  <si>
    <t>College Lakes Elementary</t>
  </si>
  <si>
    <t>Balls Creek Elementary</t>
  </si>
  <si>
    <t>Wrightsville Beach Elem</t>
  </si>
  <si>
    <t>East Hoke Middle</t>
  </si>
  <si>
    <t>Coopers Elementary</t>
  </si>
  <si>
    <t>Tri-County Early College High School</t>
  </si>
  <si>
    <t>Tyrrell County Schools</t>
  </si>
  <si>
    <t>Wingate Elementary</t>
  </si>
  <si>
    <t>Valle Crucis Elementary</t>
  </si>
  <si>
    <t>Stovall-Shaw Elementary</t>
  </si>
  <si>
    <t>Selma Elementary</t>
  </si>
  <si>
    <t>Charles C Erwin Middle</t>
  </si>
  <si>
    <t>Leesville Road Middle</t>
  </si>
  <si>
    <t>Pine Forest Middle</t>
  </si>
  <si>
    <t>Concord High</t>
  </si>
  <si>
    <t>Person Early College Innovation &amp; Leadership</t>
  </si>
  <si>
    <t>Rosman Elementary</t>
  </si>
  <si>
    <t>West Oxford Elementary</t>
  </si>
  <si>
    <t>Movement Charter School</t>
  </si>
  <si>
    <t>Aberdeen Elementary</t>
  </si>
  <si>
    <t>Catawba Elementary</t>
  </si>
  <si>
    <t>Charles T. Koontz Intermediate</t>
  </si>
  <si>
    <t>Candler Elementary</t>
  </si>
  <si>
    <t>N L Dillard Middle</t>
  </si>
  <si>
    <t>Bertie Early College</t>
  </si>
  <si>
    <t>Marvin B Smith Elementary</t>
  </si>
  <si>
    <t>Coleridge Elementary</t>
  </si>
  <si>
    <t>Benson Middle</t>
  </si>
  <si>
    <t>Meadow Elementary</t>
  </si>
  <si>
    <t>The Oaks Academy</t>
  </si>
  <si>
    <t>JV Washam Elementary</t>
  </si>
  <si>
    <t>Hope Valley Elementary</t>
  </si>
  <si>
    <t>Cool Spring Elementary</t>
  </si>
  <si>
    <t>Grady Brown Elementary</t>
  </si>
  <si>
    <t>Brooks Global</t>
  </si>
  <si>
    <t>Orrum Middle</t>
  </si>
  <si>
    <t>Westarea Elementary</t>
  </si>
  <si>
    <t>Roanoke Rapids City Schools</t>
  </si>
  <si>
    <t>Hiddenite Elementary</t>
  </si>
  <si>
    <t>Benjamin J Martin Elem</t>
  </si>
  <si>
    <t>Topsail Middle</t>
  </si>
  <si>
    <t>Central Haywood High</t>
  </si>
  <si>
    <t>Fuquay-Varina High</t>
  </si>
  <si>
    <t>Grimsley High</t>
  </si>
  <si>
    <t>Jamesville Elementary</t>
  </si>
  <si>
    <t>Coats Elementary</t>
  </si>
  <si>
    <t>Charles H Tuttle Elementary</t>
  </si>
  <si>
    <t>Butner-Stem Middle</t>
  </si>
  <si>
    <t>Vance County High School</t>
  </si>
  <si>
    <t>Clinton City Schools</t>
  </si>
  <si>
    <t>Winter Park Model Elem</t>
  </si>
  <si>
    <t>Wayne Academy</t>
  </si>
  <si>
    <t>Winding Springs Elementary</t>
  </si>
  <si>
    <t>Locust Elementary</t>
  </si>
  <si>
    <t>Elkin High</t>
  </si>
  <si>
    <t>Martins Creek Elementary/Mid</t>
  </si>
  <si>
    <t>Elmhurst Elementary</t>
  </si>
  <si>
    <t>Jamestown Middle</t>
  </si>
  <si>
    <t>Rowland Middle</t>
  </si>
  <si>
    <t>Belville Elementary</t>
  </si>
  <si>
    <t>C C Spaulding Elementary</t>
  </si>
  <si>
    <t>South Robeson High</t>
  </si>
  <si>
    <t>Mel and Zora Rashkis Elem</t>
  </si>
  <si>
    <t>Greene County Schools</t>
  </si>
  <si>
    <t>Central Davidson High</t>
  </si>
  <si>
    <t>Brunswick Early College</t>
  </si>
  <si>
    <t>West Bladen High</t>
  </si>
  <si>
    <t>Waldo C Falkener Sr Elementary</t>
  </si>
  <si>
    <t>South Caldwell High</t>
  </si>
  <si>
    <t>Smokey Mountain Elementary</t>
  </si>
  <si>
    <t>Tabor City Elementary</t>
  </si>
  <si>
    <t>Providence Grove High School</t>
  </si>
  <si>
    <t>Lakeforest Elementary</t>
  </si>
  <si>
    <t>South Providence</t>
  </si>
  <si>
    <t>Stanly Academy</t>
  </si>
  <si>
    <t>West Davidson High</t>
  </si>
  <si>
    <t>West Forsyth High</t>
  </si>
  <si>
    <t>Hunters Creek Elementary</t>
  </si>
  <si>
    <t>Edneyville Elementary</t>
  </si>
  <si>
    <t>South Davidson Middle</t>
  </si>
  <si>
    <t>Northside High</t>
  </si>
  <si>
    <t>Cherokee Middle School</t>
  </si>
  <si>
    <t>Weeksville Elementary</t>
  </si>
  <si>
    <t>Albemarle High</t>
  </si>
  <si>
    <t>John W. Dillard Academy</t>
  </si>
  <si>
    <t>Washington County Union</t>
  </si>
  <si>
    <t>New Bern High</t>
  </si>
  <si>
    <t>Jimmy C. Draughn High School</t>
  </si>
  <si>
    <t>Salemburg Elementary</t>
  </si>
  <si>
    <t>Clarke Elementary</t>
  </si>
  <si>
    <t>Yadkin Valley Regional Career Academy</t>
  </si>
  <si>
    <t>Jacksonville Commons Elem</t>
  </si>
  <si>
    <t>Hickory High</t>
  </si>
  <si>
    <t>Montford North Star Academy</t>
  </si>
  <si>
    <t>Dixon Elementary</t>
  </si>
  <si>
    <t>Mooresville Middle</t>
  </si>
  <si>
    <t>Ceasar Cone Elementary</t>
  </si>
  <si>
    <t>92W</t>
  </si>
  <si>
    <t>Eastover Central Elementary</t>
  </si>
  <si>
    <t>Overhills Elementary School</t>
  </si>
  <si>
    <t>New Century Middle School</t>
  </si>
  <si>
    <t>Mabel Elementary</t>
  </si>
  <si>
    <t>School for Creative Studies</t>
  </si>
  <si>
    <t>North Lincoln Middle</t>
  </si>
  <si>
    <t>Mull Elementary</t>
  </si>
  <si>
    <t>Roseboro-Salemburg Middle</t>
  </si>
  <si>
    <t>Davidson River School</t>
  </si>
  <si>
    <t>Hillside Tech High School</t>
  </si>
  <si>
    <t>Waccamaw Elementary</t>
  </si>
  <si>
    <t>Carthage Elementary</t>
  </si>
  <si>
    <t>A C Reynolds High</t>
  </si>
  <si>
    <t>Dalton McMichael High</t>
  </si>
  <si>
    <t>Cedar Ridge Elementary</t>
  </si>
  <si>
    <t>North Graham Elementary</t>
  </si>
  <si>
    <t>Ledford Middle</t>
  </si>
  <si>
    <t>Sycamore Creek Elementary</t>
  </si>
  <si>
    <t>Sunset Park Elementary</t>
  </si>
  <si>
    <t>Harry M Arndt Middle</t>
  </si>
  <si>
    <t>Brinson Memorial Elementary</t>
  </si>
  <si>
    <t>Lee County Schools</t>
  </si>
  <si>
    <t>Magnolia Elementary</t>
  </si>
  <si>
    <t>Jackson County Schools</t>
  </si>
  <si>
    <t>Bostian Elementary</t>
  </si>
  <si>
    <t>Page Street Elementary</t>
  </si>
  <si>
    <t>Gordon Elementary</t>
  </si>
  <si>
    <t>W A Bess Elementary</t>
  </si>
  <si>
    <t>Long Mill Elementary</t>
  </si>
  <si>
    <t>Ballantyne Elementary</t>
  </si>
  <si>
    <t>Lincoln Elementary</t>
  </si>
  <si>
    <t>Grandview Middle</t>
  </si>
  <si>
    <t>The Community Learning Center at Pinckney</t>
  </si>
  <si>
    <t>Seventy-First High</t>
  </si>
  <si>
    <t>P W Moore Elementary</t>
  </si>
  <si>
    <t>Pine Level Elementary</t>
  </si>
  <si>
    <t>Fairview Early Childhood Center</t>
  </si>
  <si>
    <t>Newland Elementary</t>
  </si>
  <si>
    <t>Vandora Springs Elementary</t>
  </si>
  <si>
    <t>Hazelwood Elementary</t>
  </si>
  <si>
    <t>Roanoke Rapids High</t>
  </si>
  <si>
    <t>New Town Elementary</t>
  </si>
  <si>
    <t>Cherryville Senior High</t>
  </si>
  <si>
    <t>Zebulon B Vance High</t>
  </si>
  <si>
    <t>Franklinton Elementary</t>
  </si>
  <si>
    <t>New Century International Elementary</t>
  </si>
  <si>
    <t>Anson High</t>
  </si>
  <si>
    <t>Frederick Douglass Elementary</t>
  </si>
  <si>
    <t>Southwest Elementary</t>
  </si>
  <si>
    <t>Clyde Elementary</t>
  </si>
  <si>
    <t>Junius H Rose High</t>
  </si>
  <si>
    <t>Long Creek Elementary</t>
  </si>
  <si>
    <t>Bragg Street Academy</t>
  </si>
  <si>
    <t>Micaville Elementary</t>
  </si>
  <si>
    <t>Freedom High</t>
  </si>
  <si>
    <t>Anson Co. Early College High</t>
  </si>
  <si>
    <t>Snow Creek Elementary</t>
  </si>
  <si>
    <t>Endhaven Elementary</t>
  </si>
  <si>
    <t>Global Scholars Academy</t>
  </si>
  <si>
    <t>Ida Rankin Elementary</t>
  </si>
  <si>
    <t>Southern Middle</t>
  </si>
  <si>
    <t>East Lincoln Middle</t>
  </si>
  <si>
    <t>George L Carrington Middle</t>
  </si>
  <si>
    <t>West Smithfield Elementary</t>
  </si>
  <si>
    <t>West Lenoir Elementary</t>
  </si>
  <si>
    <t>Millbridge Elementary</t>
  </si>
  <si>
    <t>Wilson Academy of Applied Technology</t>
  </si>
  <si>
    <t>Northview Middle</t>
  </si>
  <si>
    <t>George C. Simkins, Jr Elementary</t>
  </si>
  <si>
    <t>Nashville Elementary</t>
  </si>
  <si>
    <t>East Clayton Elementary</t>
  </si>
  <si>
    <t>Iredell-Statesville Schools</t>
  </si>
  <si>
    <t>River Road Middle</t>
  </si>
  <si>
    <t>Fuller Elementary</t>
  </si>
  <si>
    <t>90C</t>
  </si>
  <si>
    <t>Sherwood Elementary</t>
  </si>
  <si>
    <t>Pender County Schools</t>
  </si>
  <si>
    <t>East Forsyth High</t>
  </si>
  <si>
    <t>Morton Elementary</t>
  </si>
  <si>
    <t>Elm City Middle</t>
  </si>
  <si>
    <t>Hawfields Middle</t>
  </si>
  <si>
    <t>Tabernacle Elementary</t>
  </si>
  <si>
    <t>North Davie Middle</t>
  </si>
  <si>
    <t>Craven County Schools</t>
  </si>
  <si>
    <t>Elise Middle</t>
  </si>
  <si>
    <t>North Ridge Elementary</t>
  </si>
  <si>
    <t>West Columbus High</t>
  </si>
  <si>
    <t>South Brunswick High</t>
  </si>
  <si>
    <t>University Meadows Elem</t>
  </si>
  <si>
    <t>Robeson County Schools</t>
  </si>
  <si>
    <t>Broadview Middle</t>
  </si>
  <si>
    <t>Mallard Creek STEM Academy</t>
  </si>
  <si>
    <t>Chicod Elementary</t>
  </si>
  <si>
    <t>Alma O Easom Elementary</t>
  </si>
  <si>
    <t>Walter R Johnson Middle</t>
  </si>
  <si>
    <t>Vass-Lakeview Elementary</t>
  </si>
  <si>
    <t>Westerly Hills Academy</t>
  </si>
  <si>
    <t>Bridgeton Elementary</t>
  </si>
  <si>
    <t>Randolph Early College High School</t>
  </si>
  <si>
    <t>Henderson County Schools</t>
  </si>
  <si>
    <t>Caldwell Co Gateway Sch</t>
  </si>
  <si>
    <t>Warlick School</t>
  </si>
  <si>
    <t>New Bridge Middle</t>
  </si>
  <si>
    <t>Jones Intermediate</t>
  </si>
  <si>
    <t>Sanford Creek Elementary</t>
  </si>
  <si>
    <t>Mount Vernon</t>
  </si>
  <si>
    <t>Northern Granville Middle</t>
  </si>
  <si>
    <t>Kenansville Elementary</t>
  </si>
  <si>
    <t>Sternberger Elementary</t>
  </si>
  <si>
    <t>Riverside High</t>
  </si>
  <si>
    <t>Emma Elementary</t>
  </si>
  <si>
    <t>Durham Public Schools</t>
  </si>
  <si>
    <t>Stokesdale Elementary</t>
  </si>
  <si>
    <t>Monroe Middle</t>
  </si>
  <si>
    <t>Blowing Rock Elementary</t>
  </si>
  <si>
    <t>Douglas Byrd Middle</t>
  </si>
  <si>
    <t>Providence High</t>
  </si>
  <si>
    <t>Southeast Middle</t>
  </si>
  <si>
    <t>Meadow View Elementary</t>
  </si>
  <si>
    <t>32C</t>
  </si>
  <si>
    <t>Carroll T Overton Elementary</t>
  </si>
  <si>
    <t>Willow Springs Elementary</t>
  </si>
  <si>
    <t>Winston-Salem Preparatory Acad</t>
  </si>
  <si>
    <t>Roanoke Valley Early College</t>
  </si>
  <si>
    <t>Brewster Middle School</t>
  </si>
  <si>
    <t>Virginia Williamson Elem</t>
  </si>
  <si>
    <t>Mills Park Middle</t>
  </si>
  <si>
    <t>Reeds Elementary</t>
  </si>
  <si>
    <t>Margaret Willis Elementary</t>
  </si>
  <si>
    <t>Walker-Spivey Elementary</t>
  </si>
  <si>
    <t>Creech Road Elementary</t>
  </si>
  <si>
    <t>Bladenboro Primary</t>
  </si>
  <si>
    <t>Rocky Mount Preparatory</t>
  </si>
  <si>
    <t>Franklin High</t>
  </si>
  <si>
    <t>Pleasant Ridge Elementary</t>
  </si>
  <si>
    <t>D F Walker Elementary</t>
  </si>
  <si>
    <t>South Charlotte Middle</t>
  </si>
  <si>
    <t>Marion Elementary School</t>
  </si>
  <si>
    <t>Rugby Middle</t>
  </si>
  <si>
    <t>J R Ingram Jr Elementary</t>
  </si>
  <si>
    <t>Providence Spring Elementary</t>
  </si>
  <si>
    <t>Montgomery County Early College</t>
  </si>
  <si>
    <t>Catawba Heights Elementary</t>
  </si>
  <si>
    <t>Mount Energy Elementary</t>
  </si>
  <si>
    <t>Person High</t>
  </si>
  <si>
    <t>Patriot's Elementary School</t>
  </si>
  <si>
    <t>Williford Elementary</t>
  </si>
  <si>
    <t>Burgaw Elementary</t>
  </si>
  <si>
    <t>Mars Hill Elementary</t>
  </si>
  <si>
    <t>Currituck County Middle</t>
  </si>
  <si>
    <t>Shelby Intermediate School</t>
  </si>
  <si>
    <t>Traphill Elementary</t>
  </si>
  <si>
    <t>Deyton Elementary</t>
  </si>
  <si>
    <t>Midway Elementary</t>
  </si>
  <si>
    <t>Bertie County Schools</t>
  </si>
  <si>
    <t>Albemarle Road Middle</t>
  </si>
  <si>
    <t>60B</t>
  </si>
  <si>
    <t>Cranberry Middle</t>
  </si>
  <si>
    <t>Pollocksville Elementary</t>
  </si>
  <si>
    <t>John Small Elementary</t>
  </si>
  <si>
    <t>Chase Middle</t>
  </si>
  <si>
    <t>Englewood Elementary</t>
  </si>
  <si>
    <t>Durant Road Middle</t>
  </si>
  <si>
    <t>Bertie Middle School</t>
  </si>
  <si>
    <t>Lingerfeldt Elementary</t>
  </si>
  <si>
    <t>Angier Elementary</t>
  </si>
  <si>
    <t>East Mooresville Intermediate</t>
  </si>
  <si>
    <t>South Elementary</t>
  </si>
  <si>
    <t>Earl Bradsher Pre-K Center</t>
  </si>
  <si>
    <t>Marvin Elementary</t>
  </si>
  <si>
    <t>North Chatham Elementary</t>
  </si>
  <si>
    <t>Saint Pauls High</t>
  </si>
  <si>
    <t>James Martin Middle</t>
  </si>
  <si>
    <t>North Wilkes Middle</t>
  </si>
  <si>
    <t>College Park Elementary</t>
  </si>
  <si>
    <t>Toisnot Middle</t>
  </si>
  <si>
    <t>Columbia Middle</t>
  </si>
  <si>
    <t>McDowell County Schools</t>
  </si>
  <si>
    <t>Western Union Elementary</t>
  </si>
  <si>
    <t>Dublin Primary</t>
  </si>
  <si>
    <t>Sunshine Elementary</t>
  </si>
  <si>
    <t>West Carteret High</t>
  </si>
  <si>
    <t>North Duplin Elementary</t>
  </si>
  <si>
    <t>Dunn Middle</t>
  </si>
  <si>
    <t>Rockfish Elementary</t>
  </si>
  <si>
    <t>Hillcrest Elementary</t>
  </si>
  <si>
    <t>Avery County High</t>
  </si>
  <si>
    <t>Frank P Graham Elementary</t>
  </si>
  <si>
    <t>Olds Elementary</t>
  </si>
  <si>
    <t>Murphy Traditional Academy</t>
  </si>
  <si>
    <t>South Central High</t>
  </si>
  <si>
    <t>East Alexander Middle</t>
  </si>
  <si>
    <t>Wake NCSU STEM Early College</t>
  </si>
  <si>
    <t>Albemarle Road Elementary</t>
  </si>
  <si>
    <t>Apple Valley Middle</t>
  </si>
  <si>
    <t>River Bend Elementary</t>
  </si>
  <si>
    <t>Oak Grove Middle School</t>
  </si>
  <si>
    <t>Tuckaseegee Elementary</t>
  </si>
  <si>
    <t>Lebanon Road Elementary</t>
  </si>
  <si>
    <t>Carr Elementary</t>
  </si>
  <si>
    <t>Capitol Encore Academy</t>
  </si>
  <si>
    <t>Harris Elementary</t>
  </si>
  <si>
    <t>Panther Creek High</t>
  </si>
  <si>
    <t>Chestnut Grove Middle</t>
  </si>
  <si>
    <t>Richmond Early College</t>
  </si>
  <si>
    <t>Hobbton High</t>
  </si>
  <si>
    <t>Bogue Sound Elementary</t>
  </si>
  <si>
    <t>West Stanly Middle School</t>
  </si>
  <si>
    <t>Topsail High</t>
  </si>
  <si>
    <t>61R</t>
  </si>
  <si>
    <t>Mitchell High</t>
  </si>
  <si>
    <t>Cabarrus County Schools</t>
  </si>
  <si>
    <t>Davis Drive Elementary</t>
  </si>
  <si>
    <t>Shepherd Elementary</t>
  </si>
  <si>
    <t>Virginia Cross Elementary School</t>
  </si>
  <si>
    <t>Heide Trask High</t>
  </si>
  <si>
    <t>Viewmont Elementary</t>
  </si>
  <si>
    <t>North Pitt High</t>
  </si>
  <si>
    <t>Hawk Ridge Elementary</t>
  </si>
  <si>
    <t>Vance County Schools</t>
  </si>
  <si>
    <t>London Elementary</t>
  </si>
  <si>
    <t>Archdale Elementary</t>
  </si>
  <si>
    <t>Fike High</t>
  </si>
  <si>
    <t>J H Gunn Elementary</t>
  </si>
  <si>
    <t>GC Middle College High</t>
  </si>
  <si>
    <t>Wilson County Schools</t>
  </si>
  <si>
    <t>North Buncombe High</t>
  </si>
  <si>
    <t>Kiser Intermediate</t>
  </si>
  <si>
    <t>Reedy Creek Elementary</t>
  </si>
  <si>
    <t>Southern Nash High</t>
  </si>
  <si>
    <t>Township Three Elementary</t>
  </si>
  <si>
    <t>Torrence Creek Elementary</t>
  </si>
  <si>
    <t>Stoney Creek Elementary</t>
  </si>
  <si>
    <t>Pisgah Forest Elementary</t>
  </si>
  <si>
    <t>Rocky Point Primary</t>
  </si>
  <si>
    <t>Carteret PreSchool Center</t>
  </si>
  <si>
    <t>Harris Middle</t>
  </si>
  <si>
    <t>Druid Hills Academy</t>
  </si>
  <si>
    <t>Cleveland Middle</t>
  </si>
  <si>
    <t>Union Intermediate School</t>
  </si>
  <si>
    <t>Iotla Elementary</t>
  </si>
  <si>
    <t>Greenridge Elementary</t>
  </si>
  <si>
    <t>Weaverville Elementary</t>
  </si>
  <si>
    <t>Pilot Elementary</t>
  </si>
  <si>
    <t>Chatham County Schools</t>
  </si>
  <si>
    <t>West Alexander Middle</t>
  </si>
  <si>
    <t>Piney Grove Middle</t>
  </si>
  <si>
    <t>West Lake Middle</t>
  </si>
  <si>
    <t>Highland Mill Montessori Elementary</t>
  </si>
  <si>
    <t>Centennial Campus Middle</t>
  </si>
  <si>
    <t>Mount Pleasant High</t>
  </si>
  <si>
    <t>Mattamuskeet Early College High School</t>
  </si>
  <si>
    <t>Rockwell Elementary</t>
  </si>
  <si>
    <t>Wahl Coates Elementary</t>
  </si>
  <si>
    <t>Lucile Souders Elementary</t>
  </si>
  <si>
    <t>Salem Elementary</t>
  </si>
  <si>
    <t>Kimel Farm Elementary</t>
  </si>
  <si>
    <t>West End Elementary</t>
  </si>
  <si>
    <t>Southeastern Stokes Middle</t>
  </si>
  <si>
    <t>Rockford Elementary</t>
  </si>
  <si>
    <t>Woodrow Wilson Elementary</t>
  </si>
  <si>
    <t>Leaksville-Spray Elementary</t>
  </si>
  <si>
    <t>Warren County Schools</t>
  </si>
  <si>
    <t>North East Carolina Preparatory School</t>
  </si>
  <si>
    <t>Merancas Middle College @ CPCC</t>
  </si>
  <si>
    <t>Highland Elementary School</t>
  </si>
  <si>
    <t>Cedar Grove Elementary</t>
  </si>
  <si>
    <t>The Kearns Academy at Central</t>
  </si>
  <si>
    <t>Madison Elementary</t>
  </si>
  <si>
    <t>Ferndale Middle</t>
  </si>
  <si>
    <t>Greenlee Primary</t>
  </si>
  <si>
    <t>Ayden Middle</t>
  </si>
  <si>
    <t>Granite Falls Middle</t>
  </si>
  <si>
    <t>Polk County Middle</t>
  </si>
  <si>
    <t>Middlesex Elementary</t>
  </si>
  <si>
    <t>Lenoir County Learning Academy</t>
  </si>
  <si>
    <t>Northwoods Park Middle</t>
  </si>
  <si>
    <t>Jay M Robinson Middle</t>
  </si>
  <si>
    <t>Bolton Elementary</t>
  </si>
  <si>
    <t>Camp Lejeune Schools</t>
  </si>
  <si>
    <t>Independence High</t>
  </si>
  <si>
    <t>Nathaniel Alexander Elem</t>
  </si>
  <si>
    <t>Apex Elementary</t>
  </si>
  <si>
    <t>Broad Creek Middle</t>
  </si>
  <si>
    <t>Charles B Aycock High</t>
  </si>
  <si>
    <t>J F Webb High</t>
  </si>
  <si>
    <t>North Buncombe Middle</t>
  </si>
  <si>
    <t>Unionville Elementary</t>
  </si>
  <si>
    <t>Kingswood School</t>
  </si>
  <si>
    <t>Horton's Creek Elementary School</t>
  </si>
  <si>
    <t>Salisbury High</t>
  </si>
  <si>
    <t>Research Triangle Charter</t>
  </si>
  <si>
    <t>Wesley Chapel Elementary</t>
  </si>
  <si>
    <t>Winkler Middle School</t>
  </si>
  <si>
    <t>Aberdeen Primary</t>
  </si>
  <si>
    <t>Clement Elementary</t>
  </si>
  <si>
    <t>Jeffreys Grove Elementary</t>
  </si>
  <si>
    <t>Lake Myra Elementary</t>
  </si>
  <si>
    <t>Watauga County Schools</t>
  </si>
  <si>
    <t>Pamlico County Middle</t>
  </si>
  <si>
    <t>Eastfield  Global Magnet School</t>
  </si>
  <si>
    <t>A G Cox Middle</t>
  </si>
  <si>
    <t>Southside High</t>
  </si>
  <si>
    <t>Mocksville Elementary</t>
  </si>
  <si>
    <t>North Wilkes High</t>
  </si>
  <si>
    <t>Cabarrus-Kannapolis Early College High School</t>
  </si>
  <si>
    <t>Jacksonville Commons Middle</t>
  </si>
  <si>
    <t>Woodland Heights Elementary</t>
  </si>
  <si>
    <t>SouthWest Edgecombe High</t>
  </si>
  <si>
    <t>Sylvan Elementary</t>
  </si>
  <si>
    <t>Cross Creek Early College</t>
  </si>
  <si>
    <t>Hemby Bridge Elementary</t>
  </si>
  <si>
    <t>Allenbrook Elementary</t>
  </si>
  <si>
    <t>Pisgah Elementary</t>
  </si>
  <si>
    <t>Anson County Schools</t>
  </si>
  <si>
    <t>Alderman Road Elementary</t>
  </si>
  <si>
    <t>H D Isenberg Elementary</t>
  </si>
  <si>
    <t>Nathanael Greene Elementary</t>
  </si>
  <si>
    <t>Central Cabarrus High</t>
  </si>
  <si>
    <t>Pinewood Elementary</t>
  </si>
  <si>
    <t>Perquimans Central</t>
  </si>
  <si>
    <t>Parkwood Elementary</t>
  </si>
  <si>
    <t>McKee Road Elementary</t>
  </si>
  <si>
    <t>Silk Hope Elementary</t>
  </si>
  <si>
    <t>S Ray Lowder Elementary</t>
  </si>
  <si>
    <t>Jefferson Elementary</t>
  </si>
  <si>
    <t>River Dell Elementary</t>
  </si>
  <si>
    <t>Morgan Elementary</t>
  </si>
  <si>
    <t>Western Guilford Middle</t>
  </si>
  <si>
    <t>Garinger High</t>
  </si>
  <si>
    <t>Bessemer City Central Elem</t>
  </si>
  <si>
    <t>Weldon City Schools</t>
  </si>
  <si>
    <t>Jones Dairy Elementary</t>
  </si>
  <si>
    <t>Carpenter Elementary</t>
  </si>
  <si>
    <t>Murrayville Elementary</t>
  </si>
  <si>
    <t>Rutherford College Elem</t>
  </si>
  <si>
    <t>Sampson County Schools</t>
  </si>
  <si>
    <t>North Wake College &amp; Career Academy (Northern Area)</t>
  </si>
  <si>
    <t>E B Frink Middle</t>
  </si>
  <si>
    <t>Polo Ridge Elementary</t>
  </si>
  <si>
    <t>North Asheboro Middle</t>
  </si>
  <si>
    <t>Ligon Middle</t>
  </si>
  <si>
    <t>Selwyn Elementary</t>
  </si>
  <si>
    <t>Turrentine Middle</t>
  </si>
  <si>
    <t>Jack Britt High School</t>
  </si>
  <si>
    <t>River Oaks Middle</t>
  </si>
  <si>
    <t>South Newton Elementary</t>
  </si>
  <si>
    <t>Beaufort County Schools</t>
  </si>
  <si>
    <t>H L Trigg Community</t>
  </si>
  <si>
    <t>Weddington Middle</t>
  </si>
  <si>
    <t>Columbus County Schools</t>
  </si>
  <si>
    <t>Brevard Middle</t>
  </si>
  <si>
    <t>Chatham School of Science &amp; Engineering</t>
  </si>
  <si>
    <t>Aquadale Elementary</t>
  </si>
  <si>
    <t>Banoak Elementary</t>
  </si>
  <si>
    <t>Garner High</t>
  </si>
  <si>
    <t>South Creek Elementary</t>
  </si>
  <si>
    <t>Cane River Middle</t>
  </si>
  <si>
    <t>Central Davidson Middle</t>
  </si>
  <si>
    <t>William C Friday Middle</t>
  </si>
  <si>
    <t>Howard L Hall Elementary</t>
  </si>
  <si>
    <t>Northwest Guilford Middle</t>
  </si>
  <si>
    <t>SandHoke Early College</t>
  </si>
  <si>
    <t>Eastern NC School for the Deaf</t>
  </si>
  <si>
    <t>Graham Middle</t>
  </si>
  <si>
    <t>J C Sawyer Elementary</t>
  </si>
  <si>
    <t>Weaverville Primary</t>
  </si>
  <si>
    <t>93J</t>
  </si>
  <si>
    <t>Asheboro City Schools</t>
  </si>
  <si>
    <t>Margaret B. Pollard Middle School</t>
  </si>
  <si>
    <t>Caldwell County Schools</t>
  </si>
  <si>
    <t>Rex-Rennert Elementary</t>
  </si>
  <si>
    <t>Briarwood Academic</t>
  </si>
  <si>
    <t>GASTON MIDDLE SCHOOL</t>
  </si>
  <si>
    <t>Snow Hill Primary</t>
  </si>
  <si>
    <t>Warren County High</t>
  </si>
  <si>
    <t>64A</t>
  </si>
  <si>
    <t>Jordan Matthews High</t>
  </si>
  <si>
    <t>Valmead Basic</t>
  </si>
  <si>
    <t>West Johnston High</t>
  </si>
  <si>
    <t>Edgecombe Early College High</t>
  </si>
  <si>
    <t>42A</t>
  </si>
  <si>
    <t>Clarkton Sch of Discovery</t>
  </si>
  <si>
    <t>Clyde A Erwin Middle</t>
  </si>
  <si>
    <t>Mount Airy City Schools</t>
  </si>
  <si>
    <t>West Brunswick High</t>
  </si>
  <si>
    <t>Nags Head Elementary</t>
  </si>
  <si>
    <t>North Windy Ridge</t>
  </si>
  <si>
    <t>Williston Middle</t>
  </si>
  <si>
    <t>West Hoke Middle</t>
  </si>
  <si>
    <t>Brier Creek Elementary</t>
  </si>
  <si>
    <t>Myers Park Trad Elementary</t>
  </si>
  <si>
    <t>Sheep-Harney Elementary</t>
  </si>
  <si>
    <t>William Ellis Middle School</t>
  </si>
  <si>
    <t>Trinity Elementary</t>
  </si>
  <si>
    <t>Franklin County Early College High School</t>
  </si>
  <si>
    <t>Gibson Elementary</t>
  </si>
  <si>
    <t>St James Elementary School</t>
  </si>
  <si>
    <t>Carolina Forest Elementary</t>
  </si>
  <si>
    <t>Bethel Middle</t>
  </si>
  <si>
    <t>Rural Hall Elementary</t>
  </si>
  <si>
    <t>91B</t>
  </si>
  <si>
    <t>Ramseur Elementary</t>
  </si>
  <si>
    <t>Northwest Middle</t>
  </si>
  <si>
    <t>Asheboro High</t>
  </si>
  <si>
    <t>Ahoskie Elementary</t>
  </si>
  <si>
    <t>UpROAR Leadership Academy</t>
  </si>
  <si>
    <t>Durant Road Elementary</t>
  </si>
  <si>
    <t>Union Grove Elementary</t>
  </si>
  <si>
    <t>Meadowbrook School</t>
  </si>
  <si>
    <t>Claremont Elementary</t>
  </si>
  <si>
    <t>East Wake High</t>
  </si>
  <si>
    <t>Upchurch Elementary</t>
  </si>
  <si>
    <t>Pleasant Grove Elementary</t>
  </si>
  <si>
    <t>Apex High</t>
  </si>
  <si>
    <t>Hurley Elementary</t>
  </si>
  <si>
    <t>Fairmont Middle</t>
  </si>
  <si>
    <t>Cumberland Polytechnic High School</t>
  </si>
  <si>
    <t>Bessemer City Primary</t>
  </si>
  <si>
    <t>West Cary Middle</t>
  </si>
  <si>
    <t>Lillington-Shawtown Elementary</t>
  </si>
  <si>
    <t>Princeville Elementary School</t>
  </si>
  <si>
    <t>Tyro Middle</t>
  </si>
  <si>
    <t>Shiloh Elementary</t>
  </si>
  <si>
    <t>Ashe County Schools</t>
  </si>
  <si>
    <t>C B Eller Elementary</t>
  </si>
  <si>
    <t>John R Griffin Middle</t>
  </si>
  <si>
    <t>Endy Elementary</t>
  </si>
  <si>
    <t>Brown Summit Middle</t>
  </si>
  <si>
    <t>Columbus Charter School</t>
  </si>
  <si>
    <t>Vaughan Elementary</t>
  </si>
  <si>
    <t>Marvin Ridge High School</t>
  </si>
  <si>
    <t>Winstead Elementary</t>
  </si>
  <si>
    <t>Coulwood STEM Academy</t>
  </si>
  <si>
    <t>Davidson County Schools</t>
  </si>
  <si>
    <t>Thomasville City Schools</t>
  </si>
  <si>
    <t>Monroe Avenue Elementary</t>
  </si>
  <si>
    <t>Fairmont High</t>
  </si>
  <si>
    <t>Elizabeth City Pasquotank Early College</t>
  </si>
  <si>
    <t>Scotts Elementary</t>
  </si>
  <si>
    <t>Richlands Elementary</t>
  </si>
  <si>
    <t>The SCORE Center</t>
  </si>
  <si>
    <t>Root Elementary</t>
  </si>
  <si>
    <t>Philo-Hill Magnet Academy</t>
  </si>
  <si>
    <t>Eastern Alamance High</t>
  </si>
  <si>
    <t>Johnston Elementary</t>
  </si>
  <si>
    <t>Bethel Hill Charter</t>
  </si>
  <si>
    <t>Creswell High</t>
  </si>
  <si>
    <t>Moore County Schools</t>
  </si>
  <si>
    <t>Parkway Elementary</t>
  </si>
  <si>
    <t>Sampson Early College High School</t>
  </si>
  <si>
    <t>Maiden Middle</t>
  </si>
  <si>
    <t>Cape Fear Middle</t>
  </si>
  <si>
    <t>Bradley Creek Elementary</t>
  </si>
  <si>
    <t>Richland Creek Elementary</t>
  </si>
  <si>
    <t>Swain Co West Elementary</t>
  </si>
  <si>
    <t>Mineral Springs Middle</t>
  </si>
  <si>
    <t>Harkers Island Elementary</t>
  </si>
  <si>
    <t>The Discovery High School at Newton Conover</t>
  </si>
  <si>
    <t>Porter Ridge Elementary</t>
  </si>
  <si>
    <t>Oak View Elementary</t>
  </si>
  <si>
    <t>Rocky River Elementary</t>
  </si>
  <si>
    <t>Comfort Elementary</t>
  </si>
  <si>
    <t>North Buncombe Elementary</t>
  </si>
  <si>
    <t>Pactolus Elementary</t>
  </si>
  <si>
    <t>Needham Broughton High</t>
  </si>
  <si>
    <t>Florence Elementary</t>
  </si>
  <si>
    <t>Helena Elementary</t>
  </si>
  <si>
    <t>West Lincoln Middle</t>
  </si>
  <si>
    <t>GTCC Middle College High</t>
  </si>
  <si>
    <t>Star-Biscoe Elementary</t>
  </si>
  <si>
    <t>Tryon Elementary</t>
  </si>
  <si>
    <t>Marjorie Williams Academy</t>
  </si>
  <si>
    <t>Chadbourn Elementary</t>
  </si>
  <si>
    <t>Mariam Boyd Elementary</t>
  </si>
  <si>
    <t>North Mecklenburg High</t>
  </si>
  <si>
    <t>Scotland County Schools</t>
  </si>
  <si>
    <t>Reynolds High</t>
  </si>
  <si>
    <t>Z.E.C.A. School of Art and Technology</t>
  </si>
  <si>
    <t>Y E Smith Elementary</t>
  </si>
  <si>
    <t>Black Mountain Elementary</t>
  </si>
  <si>
    <t>Anne Chesnutt Middle</t>
  </si>
  <si>
    <t>Lincoln Heights Elementary</t>
  </si>
  <si>
    <t>Montclair Elementary</t>
  </si>
  <si>
    <t>54A</t>
  </si>
  <si>
    <t>Edward D Sadler, Jr Elementary</t>
  </si>
  <si>
    <t>Lincoln County Schools</t>
  </si>
  <si>
    <t>Jesse C Carson High</t>
  </si>
  <si>
    <t>Lansdowne Elementary</t>
  </si>
  <si>
    <t>West Mecklenburg High</t>
  </si>
  <si>
    <t>Southport Elementary</t>
  </si>
  <si>
    <t>Greene Education Center @ Ragsdale</t>
  </si>
  <si>
    <t>Carver Middle</t>
  </si>
  <si>
    <t>Phillips High</t>
  </si>
  <si>
    <t>Rodgers Elementary</t>
  </si>
  <si>
    <t>Coats-Erwin Middle</t>
  </si>
  <si>
    <t>Richmond 9th Grade Academy</t>
  </si>
  <si>
    <t>Perry W Harrison Elementary</t>
  </si>
  <si>
    <t>Chesterfield Elementary</t>
  </si>
  <si>
    <t>Kiser Middle</t>
  </si>
  <si>
    <t>41F</t>
  </si>
  <si>
    <t>NC School for the Deaf</t>
  </si>
  <si>
    <t>Western Alamance High</t>
  </si>
  <si>
    <t>Statesville Road Elementary</t>
  </si>
  <si>
    <t>Bill Hefner Elementary</t>
  </si>
  <si>
    <t>Joyner Elementary</t>
  </si>
  <si>
    <t>R N Harris Elementary</t>
  </si>
  <si>
    <t>Hillside High</t>
  </si>
  <si>
    <t>Dr Hubert Eaton Sr Elem</t>
  </si>
  <si>
    <t>Oxford Elementary</t>
  </si>
  <si>
    <t>Pasquotank County High</t>
  </si>
  <si>
    <t>Evergreen Elementary</t>
  </si>
  <si>
    <t>Mary C Williams Elementary</t>
  </si>
  <si>
    <t>Rowland Norment Elementary</t>
  </si>
  <si>
    <t>Monroeton Elementary</t>
  </si>
  <si>
    <t>Matthews Elementary</t>
  </si>
  <si>
    <t>Sherwood Githens Middle</t>
  </si>
  <si>
    <t>Ridge Road Middle</t>
  </si>
  <si>
    <t>Oakview Elementary</t>
  </si>
  <si>
    <t>West Rowan High</t>
  </si>
  <si>
    <t>Nantahala School</t>
  </si>
  <si>
    <t>Rockfish Hoke Elementary</t>
  </si>
  <si>
    <t>Eastway Middle</t>
  </si>
  <si>
    <t>Winterfield Elementary</t>
  </si>
  <si>
    <t>Beulaville Elementary</t>
  </si>
  <si>
    <t>Alexander Graham Middle</t>
  </si>
  <si>
    <t>Wilson's Mills Elementary</t>
  </si>
  <si>
    <t>Clear Creek Elementary</t>
  </si>
  <si>
    <t>Oakwood Elementary</t>
  </si>
  <si>
    <t>Hopewell Elementary</t>
  </si>
  <si>
    <t>Anson Middle</t>
  </si>
  <si>
    <t>Charlotte Choice Charter</t>
  </si>
  <si>
    <t>Pumpkin Center Primary</t>
  </si>
  <si>
    <t>Peak Charter Academy</t>
  </si>
  <si>
    <t>Sedge Garden Elementary</t>
  </si>
  <si>
    <t>Shadybrook Elementary</t>
  </si>
  <si>
    <t>Wake Forest-Rolesville High</t>
  </si>
  <si>
    <t>Montgomery Learning Academy</t>
  </si>
  <si>
    <t>Weldon Elementary</t>
  </si>
  <si>
    <t>Elizabeth Traditional Elementary</t>
  </si>
  <si>
    <t>Hall-Woodward Elementary</t>
  </si>
  <si>
    <t>Wake Forest Charter Academy</t>
  </si>
  <si>
    <t>Morganton Road Elementary</t>
  </si>
  <si>
    <t>Lowe's Grove Middle</t>
  </si>
  <si>
    <t>Lucy Ragsdale High</t>
  </si>
  <si>
    <t>Ibraham Elementary</t>
  </si>
  <si>
    <t>Cedar Ridge High</t>
  </si>
  <si>
    <t>McClintock Middle</t>
  </si>
  <si>
    <t>Southeast Guilford High</t>
  </si>
  <si>
    <t>Gentry Primary</t>
  </si>
  <si>
    <t>67B</t>
  </si>
  <si>
    <t>Battleground Elementary</t>
  </si>
  <si>
    <t>Mount Holly Middle</t>
  </si>
  <si>
    <t>North Shelby</t>
  </si>
  <si>
    <t>Farmington Woods Elementary</t>
  </si>
  <si>
    <t>Albemarle Middle</t>
  </si>
  <si>
    <t>Green Valley Elementary</t>
  </si>
  <si>
    <t>Burke County Schools</t>
  </si>
  <si>
    <t>North Canton Elementary</t>
  </si>
  <si>
    <t>Nash Central Middle</t>
  </si>
  <si>
    <t>Union Preparatory Academy</t>
  </si>
  <si>
    <t>Brevard Elementary</t>
  </si>
  <si>
    <t>Bennett Elementary</t>
  </si>
  <si>
    <t>Roseboro Elementary School</t>
  </si>
  <si>
    <t>Heyward C Bellamy Elem</t>
  </si>
  <si>
    <t>James Hunt High</t>
  </si>
  <si>
    <t>Bartlett Yancey High</t>
  </si>
  <si>
    <t>Burns Middle</t>
  </si>
  <si>
    <t>Porter Ridge High School</t>
  </si>
  <si>
    <t>Davis Drive Middle</t>
  </si>
  <si>
    <t>Rockingham Middle School</t>
  </si>
  <si>
    <t>Catamount School</t>
  </si>
  <si>
    <t>Mount Airy Middle</t>
  </si>
  <si>
    <t>Fayetteville Street Elementary</t>
  </si>
  <si>
    <t>C C Wright Elementary</t>
  </si>
  <si>
    <t>Hickory Career and Arts Magnet</t>
  </si>
  <si>
    <t>Celeste Henkel Elementary</t>
  </si>
  <si>
    <t>East Wake Middle</t>
  </si>
  <si>
    <t>Lake Wylie Elementary</t>
  </si>
  <si>
    <t>Middle Creek Elementary</t>
  </si>
  <si>
    <t>Davie County High</t>
  </si>
  <si>
    <t>73A</t>
  </si>
  <si>
    <t>Hollister Elementary</t>
  </si>
  <si>
    <t>Johnson Street Elementary</t>
  </si>
  <si>
    <t>Highland Renaissance Academy</t>
  </si>
  <si>
    <t>Elizabeth Lane Elementary</t>
  </si>
  <si>
    <t>Walter G Byers Elementary</t>
  </si>
  <si>
    <t>Banks Elementary</t>
  </si>
  <si>
    <t>Garrett Elementary</t>
  </si>
  <si>
    <t>Burnsville Elementary</t>
  </si>
  <si>
    <t>Johnsonville Elementary</t>
  </si>
  <si>
    <t>New Hope Elementary</t>
  </si>
  <si>
    <t>South Lenoir High</t>
  </si>
  <si>
    <t>Cardinal Charter Academy</t>
  </si>
  <si>
    <t>Farmville Central High</t>
  </si>
  <si>
    <t>Holt Elementary</t>
  </si>
  <si>
    <t>North Henderson High</t>
  </si>
  <si>
    <t>Willis Hare Elementary</t>
  </si>
  <si>
    <t>Vance Elementary</t>
  </si>
  <si>
    <t>Rockingham County High</t>
  </si>
  <si>
    <t>Beverly Hills Elementary</t>
  </si>
  <si>
    <t>Troutman Middle</t>
  </si>
  <si>
    <t>Thomasville High</t>
  </si>
  <si>
    <t>Boone Trail Elementary</t>
  </si>
  <si>
    <t>66A</t>
  </si>
  <si>
    <t>Buncombe County Early College</t>
  </si>
  <si>
    <t>Manteo Elementary</t>
  </si>
  <si>
    <t>North Rowan High</t>
  </si>
  <si>
    <t>Tarawa Terrace #2 Elementary</t>
  </si>
  <si>
    <t>Eastern Elementary</t>
  </si>
  <si>
    <t>Sunset Avenue Elementary School</t>
  </si>
  <si>
    <t>Spring Hope Elementary</t>
  </si>
  <si>
    <t>Granville Central High School</t>
  </si>
  <si>
    <t>Crain's Creek Middle School</t>
  </si>
  <si>
    <t>John A Holmes High</t>
  </si>
  <si>
    <t>East Rutherford Middle</t>
  </si>
  <si>
    <t>Elizabeth M Cashwell Elem</t>
  </si>
  <si>
    <t>Swansboro Elementary</t>
  </si>
  <si>
    <t>Hudson Middle</t>
  </si>
  <si>
    <t>Lyle Creek Elementary</t>
  </si>
  <si>
    <t>Petree Elementary</t>
  </si>
  <si>
    <t>Oak Ridge Elementary</t>
  </si>
  <si>
    <t>Carteret County Public Schools</t>
  </si>
  <si>
    <t>Stantonsburg Elementary</t>
  </si>
  <si>
    <t>Vick Elementary</t>
  </si>
  <si>
    <t>Kings Mountain Intermediate</t>
  </si>
  <si>
    <t>E E Smith High</t>
  </si>
  <si>
    <t>Stanly County Schools</t>
  </si>
  <si>
    <t>Blue Ridge Early College</t>
  </si>
  <si>
    <t>Albritton Middle</t>
  </si>
  <si>
    <t>West Middle</t>
  </si>
  <si>
    <t>Everetts Elementary</t>
  </si>
  <si>
    <t>Langdon C Kerr Elem</t>
  </si>
  <si>
    <t>Sedalia Elementary</t>
  </si>
  <si>
    <t>Madison High</t>
  </si>
  <si>
    <t>W P Grier Middle</t>
  </si>
  <si>
    <t>Avery County Schools</t>
  </si>
  <si>
    <t>William H Owen Elementary</t>
  </si>
  <si>
    <t>Charles D Owen Middle</t>
  </si>
  <si>
    <t>Jonathan Valley Elementary</t>
  </si>
  <si>
    <t>Halifax County Schools</t>
  </si>
  <si>
    <t>L B Yancey Elementary</t>
  </si>
  <si>
    <t>Clyde Campbell Elementary</t>
  </si>
  <si>
    <t>Jefferson Middle</t>
  </si>
  <si>
    <t>McGee's Crossroads Middle</t>
  </si>
  <si>
    <t>Randolph Middle</t>
  </si>
  <si>
    <t>T S Cooper Elementary</t>
  </si>
  <si>
    <t>Brevard High</t>
  </si>
  <si>
    <t>Fuquay-Varina Middle</t>
  </si>
  <si>
    <t>Mac Williams Middle</t>
  </si>
  <si>
    <t>Knightdale Elementary</t>
  </si>
  <si>
    <t>D S Johnson Elementary</t>
  </si>
  <si>
    <t>Hanes Middle</t>
  </si>
  <si>
    <t>Corriher Lipe Middle</t>
  </si>
  <si>
    <t>Franklin Elementary</t>
  </si>
  <si>
    <t>McDowell High</t>
  </si>
  <si>
    <t>32M</t>
  </si>
  <si>
    <t>Enka Intermediate School</t>
  </si>
  <si>
    <t>Kannapolis City Schools</t>
  </si>
  <si>
    <t>Hildebran Elementary</t>
  </si>
  <si>
    <t>Rock Springs Elementary</t>
  </si>
  <si>
    <t>South Creek Middle/High</t>
  </si>
  <si>
    <t>Westover High</t>
  </si>
  <si>
    <t>Pleasant Gardens Elementary</t>
  </si>
  <si>
    <t>Millis Road Elementary</t>
  </si>
  <si>
    <t>East Gaston High</t>
  </si>
  <si>
    <t>Windsor Park Elementary</t>
  </si>
  <si>
    <t>Alexander Central High</t>
  </si>
  <si>
    <t>Harvey R Newlin Elementary</t>
  </si>
  <si>
    <t>West Stanly High</t>
  </si>
  <si>
    <t>Early College</t>
  </si>
  <si>
    <t>Manteo Middle</t>
  </si>
  <si>
    <t>Huntsville Elementary</t>
  </si>
  <si>
    <t>Huntingtowne Farms Elementary</t>
  </si>
  <si>
    <t>Elkin Middle</t>
  </si>
  <si>
    <t>Madison Early College</t>
  </si>
  <si>
    <t>Joe Toler-Oak Hill Elem</t>
  </si>
  <si>
    <t>Shawboro Elementary</t>
  </si>
  <si>
    <t>Beaverdam Elementary</t>
  </si>
  <si>
    <t>Aulander Elementary</t>
  </si>
  <si>
    <t>Gamewell Elementary</t>
  </si>
  <si>
    <t>Shallotte Middle</t>
  </si>
  <si>
    <t>Pilot Mountain Elementary</t>
  </si>
  <si>
    <t>PAVE Southeast Raleigh Charter School</t>
  </si>
  <si>
    <t>Blue Creek Elementary</t>
  </si>
  <si>
    <t>Poplin Elementary</t>
  </si>
  <si>
    <t>North Surry High</t>
  </si>
  <si>
    <t>A.B. Middle College</t>
  </si>
  <si>
    <t>Scotland County High School</t>
  </si>
  <si>
    <t>Dudley High</t>
  </si>
  <si>
    <t>Polenta Elementary</t>
  </si>
  <si>
    <t>West Craven High</t>
  </si>
  <si>
    <t>CSB Student Development Center</t>
  </si>
  <si>
    <t>Hot Springs Elementary</t>
  </si>
  <si>
    <t>China Grove Elementary</t>
  </si>
  <si>
    <t>Valley Springs Middle</t>
  </si>
  <si>
    <t>Metro School</t>
  </si>
  <si>
    <t>South Creek Middle</t>
  </si>
  <si>
    <t>Randleman High</t>
  </si>
  <si>
    <t>Paisley Middle</t>
  </si>
  <si>
    <t>New Salem Elementary</t>
  </si>
  <si>
    <t>Steele Creek Elementary</t>
  </si>
  <si>
    <t>Catawba Valley Early College High School</t>
  </si>
  <si>
    <t>Southern High</t>
  </si>
  <si>
    <t>Dorothy J. Vaughan Academy of Tech</t>
  </si>
  <si>
    <t>Smoky Mountain High</t>
  </si>
  <si>
    <t>Butner-Stem Elementary</t>
  </si>
  <si>
    <t>Central Elementary</t>
  </si>
  <si>
    <t>Dillard Drive Elementary</t>
  </si>
  <si>
    <t>Northern Middle</t>
  </si>
  <si>
    <t>Polk County Schools</t>
  </si>
  <si>
    <t>Scurlock Elementary</t>
  </si>
  <si>
    <t>Camden Middle</t>
  </si>
  <si>
    <t>Caldwell County Early College</t>
  </si>
  <si>
    <t>Hobbton Elementary</t>
  </si>
  <si>
    <t>Cooper Elementary</t>
  </si>
  <si>
    <t>Pamlico County Primary</t>
  </si>
  <si>
    <t>Lakeshore Middle</t>
  </si>
  <si>
    <t>Guilford County Schools</t>
  </si>
  <si>
    <t>Governor Morehead School for the Blind</t>
  </si>
  <si>
    <t>Sandy Ridge Elementary</t>
  </si>
  <si>
    <t>Billingsville Elem</t>
  </si>
  <si>
    <t>Franklin County Schools</t>
  </si>
  <si>
    <t>First Flight Elementary</t>
  </si>
  <si>
    <t>Waxhaw Elementary</t>
  </si>
  <si>
    <t>Reedy Creek Middle</t>
  </si>
  <si>
    <t>Yancey County Schools</t>
  </si>
  <si>
    <t>Liberty Middle</t>
  </si>
  <si>
    <t>Randleman Elementary</t>
  </si>
  <si>
    <t>Chinquapin Elementary</t>
  </si>
  <si>
    <t>Mount Tabor High</t>
  </si>
  <si>
    <t>East McDowell Middle</t>
  </si>
  <si>
    <t>Wintergreen Primary</t>
  </si>
  <si>
    <t>Hayesville Elementary</t>
  </si>
  <si>
    <t>High Point Central High</t>
  </si>
  <si>
    <t>Smithfield-Selma High</t>
  </si>
  <si>
    <t>Red Springs High</t>
  </si>
  <si>
    <t>Westover Middle</t>
  </si>
  <si>
    <t>Norwood Elementary</t>
  </si>
  <si>
    <t>78A</t>
  </si>
  <si>
    <t>Mary Scroggs Elementary</t>
  </si>
  <si>
    <t>Beverly Woods Elementary</t>
  </si>
  <si>
    <t>East Robeson Primary</t>
  </si>
  <si>
    <t>Highland Middle School</t>
  </si>
  <si>
    <t>Lee County High</t>
  </si>
  <si>
    <t>Perquimans County Schools</t>
  </si>
  <si>
    <t>College Road Early Childhood Center</t>
  </si>
  <si>
    <t>Haw Creek Elementary</t>
  </si>
  <si>
    <t>Midway Middle</t>
  </si>
  <si>
    <t>Marvin Ridge Middle</t>
  </si>
  <si>
    <t>Cramerton Middle</t>
  </si>
  <si>
    <t>Ashe County Middle</t>
  </si>
  <si>
    <t>Rolesville High</t>
  </si>
  <si>
    <t>North Rowan Middle</t>
  </si>
  <si>
    <t>Irwin Intermediate</t>
  </si>
  <si>
    <t>West McDowell Junior High</t>
  </si>
  <si>
    <t>Forest Hills Elementary</t>
  </si>
  <si>
    <t>Athens Drive High</t>
  </si>
  <si>
    <t>Vandalia Elementary</t>
  </si>
  <si>
    <t>Winget Park Elementary</t>
  </si>
  <si>
    <t>Contentnea-Savannah K-8</t>
  </si>
  <si>
    <t>Table Rock Middle</t>
  </si>
  <si>
    <t>East Montgomery High</t>
  </si>
  <si>
    <t>Stough Elementary</t>
  </si>
  <si>
    <t>Luther "Nick" Jeralds Middle</t>
  </si>
  <si>
    <t>East Chapel Hill High</t>
  </si>
  <si>
    <t>Union County Public Schools</t>
  </si>
  <si>
    <t>Albert H Bangert Elementary</t>
  </si>
  <si>
    <t>Smith Elementary</t>
  </si>
  <si>
    <t>Charles H Darden Middle</t>
  </si>
  <si>
    <t>Holly Shelter Middle School</t>
  </si>
  <si>
    <t>Millbrook Elementary</t>
  </si>
  <si>
    <t>Phoenix Academy</t>
  </si>
  <si>
    <t>Northside Elementary</t>
  </si>
  <si>
    <t>South Stanly Middle</t>
  </si>
  <si>
    <t>Newton Conover City Schools</t>
  </si>
  <si>
    <t>Swift Creek Elementary</t>
  </si>
  <si>
    <t>W R Odell Elementary</t>
  </si>
  <si>
    <t>Catawba Rosenwald Education Center</t>
  </si>
  <si>
    <t>Allen Jay Elementary</t>
  </si>
  <si>
    <t>Plain View Primary</t>
  </si>
  <si>
    <t>Springmore Elementary</t>
  </si>
  <si>
    <t>Jay M Robinson High</t>
  </si>
  <si>
    <t>William B Beam Intermediate</t>
  </si>
  <si>
    <t>Rankin Elementary</t>
  </si>
  <si>
    <t>Southern Guilford High</t>
  </si>
  <si>
    <t>Eastern Middle</t>
  </si>
  <si>
    <t>Erwin Elementary</t>
  </si>
  <si>
    <t>Bugg Elementary</t>
  </si>
  <si>
    <t>Wadesboro Primary</t>
  </si>
  <si>
    <t>Burgaw Middle</t>
  </si>
  <si>
    <t>Johnston County Schools</t>
  </si>
  <si>
    <t>Cherokee County Schools</t>
  </si>
  <si>
    <t>The Learning Center</t>
  </si>
  <si>
    <t>North Laurinburg Elementary</t>
  </si>
  <si>
    <t>Charlotte-Mecklenburg Schools</t>
  </si>
  <si>
    <t>Harris Creek Elementary</t>
  </si>
  <si>
    <t>Thomasville Middle</t>
  </si>
  <si>
    <t>Eastern Wayne High</t>
  </si>
  <si>
    <t>Rock Rest Elementary</t>
  </si>
  <si>
    <t>South Rowan High</t>
  </si>
  <si>
    <t>A L Brown High</t>
  </si>
  <si>
    <t>Holly Springs High</t>
  </si>
  <si>
    <t>Columbia High</t>
  </si>
  <si>
    <t>Chadbourn Middle</t>
  </si>
  <si>
    <t>Bell Fork Elementary</t>
  </si>
  <si>
    <t>Vinson-Bynum Elementary</t>
  </si>
  <si>
    <t>Cleveland Early College High School</t>
  </si>
  <si>
    <t>Jackson Park Elementary</t>
  </si>
  <si>
    <t>North Forest Pines Elementary</t>
  </si>
  <si>
    <t>Sugar Creek Charter</t>
  </si>
  <si>
    <t>Turner Creek Elementary</t>
  </si>
  <si>
    <t>Northampton County High School Early College</t>
  </si>
  <si>
    <t>Benjamin T Bullock Elem</t>
  </si>
  <si>
    <t>Dr. Melvin C Swann Jr Middle</t>
  </si>
  <si>
    <t>Havelock Middle</t>
  </si>
  <si>
    <t>Dr John Codington Elem</t>
  </si>
  <si>
    <t>Northeast Regional School of Biotechnology &amp; Agriscience</t>
  </si>
  <si>
    <t>West Rowan Middle</t>
  </si>
  <si>
    <t>Shuguart Middle</t>
  </si>
  <si>
    <t>Brush Creek Elementary</t>
  </si>
  <si>
    <t>Indian Trail Elementary</t>
  </si>
  <si>
    <t>Morehead Montessori</t>
  </si>
  <si>
    <t>Forbush High</t>
  </si>
  <si>
    <t>Baton Elementary</t>
  </si>
  <si>
    <t>East Davidson High</t>
  </si>
  <si>
    <t>Cox Mill High School</t>
  </si>
  <si>
    <t>Sun Valley High</t>
  </si>
  <si>
    <t>Wayne County Public Schools</t>
  </si>
  <si>
    <t>Anson Challenge Academy</t>
  </si>
  <si>
    <t>Conn Elementary</t>
  </si>
  <si>
    <t>Opportunity School</t>
  </si>
  <si>
    <t>Vance County Early College High School</t>
  </si>
  <si>
    <t>Alexander Early College</t>
  </si>
  <si>
    <t>Queen's Grant Community</t>
  </si>
  <si>
    <t>Greene Central High</t>
  </si>
  <si>
    <t>Swansboro High</t>
  </si>
  <si>
    <t>49G</t>
  </si>
  <si>
    <t>Forest View Elementary</t>
  </si>
  <si>
    <t>Tanglewood Elementary</t>
  </si>
  <si>
    <t>Hertford County High</t>
  </si>
  <si>
    <t>W M Hampton Elementary</t>
  </si>
  <si>
    <t>Ashley Chapel Educational Center</t>
  </si>
  <si>
    <t>Southwood Elementary</t>
  </si>
  <si>
    <t>Williamsburg Elementary</t>
  </si>
  <si>
    <t>Northampton High-East</t>
  </si>
  <si>
    <t>Transylvania County Schools</t>
  </si>
  <si>
    <t>South Asheboro Middle</t>
  </si>
  <si>
    <t>92M</t>
  </si>
  <si>
    <t>Wilburn Elementary</t>
  </si>
  <si>
    <t>Eastern Wayne Middle</t>
  </si>
  <si>
    <t>Wintergreen Intermediate</t>
  </si>
  <si>
    <t>Myrtle Grove Middle</t>
  </si>
  <si>
    <t>Smith Farm Elementary</t>
  </si>
  <si>
    <t>Green Grove Elementary</t>
  </si>
  <si>
    <t>Davie County Schools</t>
  </si>
  <si>
    <t>Wilmington Early College High</t>
  </si>
  <si>
    <t>Eastern Randolph High</t>
  </si>
  <si>
    <t>Tuscola High</t>
  </si>
  <si>
    <t>Chatham Middle</t>
  </si>
  <si>
    <t>Southern Pines Elementary</t>
  </si>
  <si>
    <t>92V</t>
  </si>
  <si>
    <t>Goldsboro High</t>
  </si>
  <si>
    <t>Lillian Black Elementary</t>
  </si>
  <si>
    <t>Bowley Elementary</t>
  </si>
  <si>
    <t>Northeast Elementary School</t>
  </si>
  <si>
    <t>Colfax Elementary</t>
  </si>
  <si>
    <t>Andrews High</t>
  </si>
  <si>
    <t>Lawrence Orr Elementary</t>
  </si>
  <si>
    <t>Nash Central High</t>
  </si>
  <si>
    <t>Guilford Preparatory</t>
  </si>
  <si>
    <t>Coltrane Webb Magnet Elementary</t>
  </si>
  <si>
    <t>Central Park School for Children</t>
  </si>
  <si>
    <t>Pitts School Road Elementary</t>
  </si>
  <si>
    <t>Mallard Creek High</t>
  </si>
  <si>
    <t>Middle College High at Bennett</t>
  </si>
  <si>
    <t>34D</t>
  </si>
  <si>
    <t>The College Preparatory and Leadership Academy of High Point</t>
  </si>
  <si>
    <t>Martin Middle</t>
  </si>
  <si>
    <t>Pleasant Union Elementary</t>
  </si>
  <si>
    <t>Faith Elementary</t>
  </si>
  <si>
    <t>C G Credle Elementary</t>
  </si>
  <si>
    <t>Cash Elementary</t>
  </si>
  <si>
    <t>Walter M Williams High</t>
  </si>
  <si>
    <t>Forsyth County Schools</t>
  </si>
  <si>
    <t>East Union Middle</t>
  </si>
  <si>
    <t>13B</t>
  </si>
  <si>
    <t>Shoals Elementary</t>
  </si>
  <si>
    <t>Forestville Road Elementary</t>
  </si>
  <si>
    <t>Ronald E McNair Elementary</t>
  </si>
  <si>
    <t>John T Hoggard High</t>
  </si>
  <si>
    <t>Dixon Middle</t>
  </si>
  <si>
    <t>D. C. Virgo Preparatory Academy</t>
  </si>
  <si>
    <t>Croatan High</t>
  </si>
  <si>
    <t>Central Wilkes Middle</t>
  </si>
  <si>
    <t>Murphy Middle</t>
  </si>
  <si>
    <t>Supply Elementary</t>
  </si>
  <si>
    <t>Nations Ford Elementary</t>
  </si>
  <si>
    <t>Etowah Elementary</t>
  </si>
  <si>
    <t>Popular Springs Elementary</t>
  </si>
  <si>
    <t>Grays Chapel Elementary</t>
  </si>
  <si>
    <t>Dana Elementary</t>
  </si>
  <si>
    <t>Sterling Elementary</t>
  </si>
  <si>
    <t>J T Barber Elementary</t>
  </si>
  <si>
    <t>Reidsville Middle</t>
  </si>
  <si>
    <t>Harnett Central High</t>
  </si>
  <si>
    <t>Randolph County Schools</t>
  </si>
  <si>
    <t>Croft Community School</t>
  </si>
  <si>
    <t>Fred L Wilson Elementary</t>
  </si>
  <si>
    <t>Robbinsville High</t>
  </si>
  <si>
    <t>Hendersonville High</t>
  </si>
  <si>
    <t>West Wilkes Middle</t>
  </si>
  <si>
    <t>C E Jordan High</t>
  </si>
  <si>
    <t>William G Enloe High</t>
  </si>
  <si>
    <t>Bertie High</t>
  </si>
  <si>
    <t>Happy Valley Elementary</t>
  </si>
  <si>
    <t>West Rockingham Elementary</t>
  </si>
  <si>
    <t>Lakewood High</t>
  </si>
  <si>
    <t>Haywood County Schools</t>
  </si>
  <si>
    <t>Trexler Middle</t>
  </si>
  <si>
    <t>Washington High</t>
  </si>
  <si>
    <t>Grover Elementary</t>
  </si>
  <si>
    <t>School of Inquiry &amp; Life Science</t>
  </si>
  <si>
    <t>South Fork Elementary</t>
  </si>
  <si>
    <t>Forsyth Academy</t>
  </si>
  <si>
    <t>Poole Elementary</t>
  </si>
  <si>
    <t>Cape Fear Elementary</t>
  </si>
  <si>
    <t>Oaks Road Elementary</t>
  </si>
  <si>
    <t>D H Conley High</t>
  </si>
  <si>
    <t>Maiden Elementary</t>
  </si>
  <si>
    <t>W A Young Elementary</t>
  </si>
  <si>
    <t>Junaluska Elementary</t>
  </si>
  <si>
    <t>East Columbus High</t>
  </si>
  <si>
    <t>J W Seabrook Elementary</t>
  </si>
  <si>
    <t>Concord Middle</t>
  </si>
  <si>
    <t>McKnight Head Start</t>
  </si>
  <si>
    <t>Sandy Ridge Elementary School</t>
  </si>
  <si>
    <t>Mary Potter Middle</t>
  </si>
  <si>
    <t>Roger R Bell Elementary</t>
  </si>
  <si>
    <t>Rachel Freeman School of Engineering</t>
  </si>
  <si>
    <t>E Hanford Dole Elementary</t>
  </si>
  <si>
    <t>Bessemer Elementary</t>
  </si>
  <si>
    <t>Love Memorial Elementary</t>
  </si>
  <si>
    <t>41J</t>
  </si>
  <si>
    <t>Little River Elementary</t>
  </si>
  <si>
    <t>Weldon Middle</t>
  </si>
  <si>
    <t>Alleghany High</t>
  </si>
  <si>
    <t>Lacy Elementary</t>
  </si>
  <si>
    <t>Henderson County Career Academy</t>
  </si>
  <si>
    <t>Powhatan Elementary</t>
  </si>
  <si>
    <t>Holly Grove Elementary</t>
  </si>
  <si>
    <t>Park Road Montessori</t>
  </si>
  <si>
    <t>Kensington Elementary</t>
  </si>
  <si>
    <t>Rama Road Elementary</t>
  </si>
  <si>
    <t>Maiden High</t>
  </si>
  <si>
    <t>Stony Point Elementary</t>
  </si>
  <si>
    <t>Cleveland County Schools</t>
  </si>
  <si>
    <t>Meadow Lane Elementary</t>
  </si>
  <si>
    <t>Baskerville Elementary</t>
  </si>
  <si>
    <t>Cleveland High School</t>
  </si>
  <si>
    <t>Kernodle Middle</t>
  </si>
  <si>
    <t>26C</t>
  </si>
  <si>
    <t>Asheville Primary School</t>
  </si>
  <si>
    <t>Burke Middle College</t>
  </si>
  <si>
    <t>Sandy Grove Elementary</t>
  </si>
  <si>
    <t>York Elementary</t>
  </si>
  <si>
    <t>Morehead Elementary</t>
  </si>
  <si>
    <t>Bunn Elementary</t>
  </si>
  <si>
    <t>Asheville Middle</t>
  </si>
  <si>
    <t>Cordova Middle School</t>
  </si>
  <si>
    <t>Harnett Primary</t>
  </si>
  <si>
    <t>East Rutherford High</t>
  </si>
  <si>
    <t>Catawba County Schools</t>
  </si>
  <si>
    <t>East Garner Middle</t>
  </si>
  <si>
    <t>Chapel Grove Elementary</t>
  </si>
  <si>
    <t>South Graham Elementary</t>
  </si>
  <si>
    <t>River Bend Middle School</t>
  </si>
  <si>
    <t>Fred T Foard High</t>
  </si>
  <si>
    <t>Stuart Cramer High School</t>
  </si>
  <si>
    <t>East Carolina Laboratory School</t>
  </si>
  <si>
    <t>Speas Elementary</t>
  </si>
  <si>
    <t>Wake Forest Elementary</t>
  </si>
  <si>
    <t>Harnett C ounty Early College</t>
  </si>
  <si>
    <t>George Watts Elementary</t>
  </si>
  <si>
    <t>Cerro Gordo Elementary</t>
  </si>
  <si>
    <t>Mountain Island Charter School</t>
  </si>
  <si>
    <t>Summersill Elementary</t>
  </si>
  <si>
    <t>Nakina Middle School</t>
  </si>
  <si>
    <t>Highland Creek Elementary</t>
  </si>
  <si>
    <t>Acme Delco Elementary</t>
  </si>
  <si>
    <t>32B</t>
  </si>
  <si>
    <t>Hallsboro Middle</t>
  </si>
  <si>
    <t>West View Elementary</t>
  </si>
  <si>
    <t>Gray's Creek High School</t>
  </si>
  <si>
    <t>Woodlawn Middle</t>
  </si>
  <si>
    <t>Heroes Elementary</t>
  </si>
  <si>
    <t>Franklinville Elementary</t>
  </si>
  <si>
    <t>Burns High</t>
  </si>
  <si>
    <t>Merrick-Moore Elementary</t>
  </si>
  <si>
    <t>W Jesse Gurganus Elementary</t>
  </si>
  <si>
    <t>David D Jones Elementary</t>
  </si>
  <si>
    <t>Courtney Elementary</t>
  </si>
  <si>
    <t>61T</t>
  </si>
  <si>
    <t>Walkertown Elementary</t>
  </si>
  <si>
    <t>Long Branch Elementary</t>
  </si>
  <si>
    <t>Shuford Elementary</t>
  </si>
  <si>
    <t>Rowan-Salisbury Schools</t>
  </si>
  <si>
    <t>Lawsonville Elementary</t>
  </si>
  <si>
    <t>Bessemer City High</t>
  </si>
  <si>
    <t>Carl A Furr Elementary</t>
  </si>
  <si>
    <t>32K</t>
  </si>
  <si>
    <t>McDowell AEC</t>
  </si>
  <si>
    <t>Janie C Hargrave Elem</t>
  </si>
  <si>
    <t>Blue Ridge Elementary</t>
  </si>
  <si>
    <t>Cherokee High School</t>
  </si>
  <si>
    <t>Saint Stephens High</t>
  </si>
  <si>
    <t>Wilkes Central High</t>
  </si>
  <si>
    <t>Warsaw Elementary</t>
  </si>
  <si>
    <t>Hickory City Schools</t>
  </si>
  <si>
    <t>Royal Elementary</t>
  </si>
  <si>
    <t>Baileywick Road Elementary</t>
  </si>
  <si>
    <t>East Yancey Middle</t>
  </si>
  <si>
    <t>Bunn High</t>
  </si>
  <si>
    <t>Southern Elementary</t>
  </si>
  <si>
    <t>Briarcliff Elementary</t>
  </si>
  <si>
    <t>Cloverleaf</t>
  </si>
  <si>
    <t>North Cove Elementary</t>
  </si>
  <si>
    <t>Hertford County Schools</t>
  </si>
  <si>
    <t>South Davie Middle</t>
  </si>
  <si>
    <t>Reagan High</t>
  </si>
  <si>
    <t>Northwest Elementary</t>
  </si>
  <si>
    <t>Pinehurst Elementary</t>
  </si>
  <si>
    <t>Hickory Ridge Middle School</t>
  </si>
  <si>
    <t>Millers Creek Elementary</t>
  </si>
  <si>
    <t>Wilkesboro Elementary</t>
  </si>
  <si>
    <t>Surry Central High</t>
  </si>
  <si>
    <t>West Buncombe Elementary</t>
  </si>
  <si>
    <t>Cameron Elementary</t>
  </si>
  <si>
    <t>E M Rollins Elementary</t>
  </si>
  <si>
    <t>Hunter Elementary</t>
  </si>
  <si>
    <t>Siler City Elementary</t>
  </si>
  <si>
    <t>GW Carver Elementary</t>
  </si>
  <si>
    <t>Thompson Early Childhood Center</t>
  </si>
  <si>
    <t>74C</t>
  </si>
  <si>
    <t>Crossnore Elementary</t>
  </si>
  <si>
    <t>Wayne Early/Middle College High</t>
  </si>
  <si>
    <t>G E Massey Elementary</t>
  </si>
  <si>
    <t>Mooresville Graded School District</t>
  </si>
  <si>
    <t>First Flight High School</t>
  </si>
  <si>
    <t>Dobson Elementary</t>
  </si>
  <si>
    <t>Hope Mills Middle</t>
  </si>
  <si>
    <t>Copeland Elementary</t>
  </si>
  <si>
    <t>Hawk Eye Elementary</t>
  </si>
  <si>
    <t>Glen Alpine Elementary</t>
  </si>
  <si>
    <t>Hope Middle</t>
  </si>
  <si>
    <t>Devonshire Elementary</t>
  </si>
  <si>
    <t>Fallston Elementary</t>
  </si>
  <si>
    <t>Creekside Elementary</t>
  </si>
  <si>
    <t>Northview School</t>
  </si>
  <si>
    <t>Elon Elementary</t>
  </si>
  <si>
    <t>Lee Woodard Elementary</t>
  </si>
  <si>
    <t>Cape Hatteras Secondary</t>
  </si>
  <si>
    <t>Belvoir Elementary</t>
  </si>
  <si>
    <t>Estes Hills Elementary</t>
  </si>
  <si>
    <t>Douglas Byrd High</t>
  </si>
  <si>
    <t>North Johnston Middle</t>
  </si>
  <si>
    <t>Newell Elementary</t>
  </si>
  <si>
    <t>Bethlehem Elementary</t>
  </si>
  <si>
    <t>Margaret Hearne Elementary</t>
  </si>
  <si>
    <t>Buies Creek Elementary</t>
  </si>
  <si>
    <t>Page High</t>
  </si>
  <si>
    <t>Wendell Elementary</t>
  </si>
  <si>
    <t>Beaufort County Early College High School</t>
  </si>
  <si>
    <t>Archdale-Trinity Middle</t>
  </si>
  <si>
    <t>R D and Euzelle Smith Middle</t>
  </si>
  <si>
    <t>West Henderson High</t>
  </si>
  <si>
    <t>Lucama Elementary</t>
  </si>
  <si>
    <t>South Mecklenburg High</t>
  </si>
  <si>
    <t>Startown Elementary</t>
  </si>
  <si>
    <t>Montclaire Elementary</t>
  </si>
  <si>
    <t>Mountain Heritage High</t>
  </si>
  <si>
    <t>Farmville Middle</t>
  </si>
  <si>
    <t>Union High</t>
  </si>
  <si>
    <t>61Q</t>
  </si>
  <si>
    <t>Deep Branch Elementary</t>
  </si>
  <si>
    <t>Lewisville Elementary</t>
  </si>
  <si>
    <t>Warren New Tech High School</t>
  </si>
  <si>
    <t>Quail Hollow Middle</t>
  </si>
  <si>
    <t>Kings Creek Elementary</t>
  </si>
  <si>
    <t>Bitz Elementary</t>
  </si>
  <si>
    <t>Hilburn Drive Elementary</t>
  </si>
  <si>
    <t>Alston Ridge Elementary</t>
  </si>
  <si>
    <t>Carter Vocational High</t>
  </si>
  <si>
    <t>Allen Middle</t>
  </si>
  <si>
    <t>Douglas Elementary</t>
  </si>
  <si>
    <t>Green Elementary</t>
  </si>
  <si>
    <t>Elkin Elementary</t>
  </si>
  <si>
    <t>Horton Middle</t>
  </si>
  <si>
    <t>General Greene Elementary</t>
  </si>
  <si>
    <t>Hayesville High</t>
  </si>
  <si>
    <t>A L Stanback Middle</t>
  </si>
  <si>
    <t>Parkwood Middle</t>
  </si>
  <si>
    <t>Inborden Elementary</t>
  </si>
  <si>
    <t>Arthur W Edwards Elementary</t>
  </si>
  <si>
    <t>Eastway Elementary</t>
  </si>
  <si>
    <t>E Lawson Brown Middle</t>
  </si>
  <si>
    <t>JC Roe Center</t>
  </si>
  <si>
    <t>Williams Township Elementary</t>
  </si>
  <si>
    <t>Harper Middle College High</t>
  </si>
  <si>
    <t>Gamewell Middle</t>
  </si>
  <si>
    <t>Troy Elementary</t>
  </si>
  <si>
    <t>Mooresville Intermediate</t>
  </si>
  <si>
    <t>School Street Elementary</t>
  </si>
  <si>
    <t>Lowell Elementary</t>
  </si>
  <si>
    <t>R S Middle</t>
  </si>
  <si>
    <t>South Stanly High</t>
  </si>
  <si>
    <t>Mattamuskeet Elementary</t>
  </si>
  <si>
    <t>Lilesville Elementary</t>
  </si>
  <si>
    <t>Fox Road Elementary</t>
  </si>
  <si>
    <t>New Hanover High</t>
  </si>
  <si>
    <t>Pittsboro Elementary</t>
  </si>
  <si>
    <t>John Van Lindley Elementary</t>
  </si>
  <si>
    <t>Elizabethtown Middle</t>
  </si>
  <si>
    <t>Laurel Hill Elementary</t>
  </si>
  <si>
    <t>John C Tayloe Elementary</t>
  </si>
  <si>
    <t>H B Sugg Elementary</t>
  </si>
  <si>
    <t>Wilson Early College Academy</t>
  </si>
  <si>
    <t>South View High</t>
  </si>
  <si>
    <t>North Belmont Elementary</t>
  </si>
  <si>
    <t>Forest City Dunbar Elementary</t>
  </si>
  <si>
    <t>Philip J Weaver Ed Center</t>
  </si>
  <si>
    <t>SAGE Academy</t>
  </si>
  <si>
    <t>Trenton Elementary</t>
  </si>
  <si>
    <t>Harris Road Middle</t>
  </si>
  <si>
    <t>Tucker Creek Middle</t>
  </si>
  <si>
    <t>West Yadkin Elementary</t>
  </si>
  <si>
    <t>Lewis Chapel Middle</t>
  </si>
  <si>
    <t>Clemmons Middle</t>
  </si>
  <si>
    <t>Castle Hayne Elementary</t>
  </si>
  <si>
    <t>Holly Tree Elementary</t>
  </si>
  <si>
    <t>Paw Creek Elementary</t>
  </si>
  <si>
    <t>Scotland Early College High School</t>
  </si>
  <si>
    <t>60P</t>
  </si>
  <si>
    <t>Greenwood Elementary</t>
  </si>
  <si>
    <t>Knollwood Elementary</t>
  </si>
  <si>
    <t>Cornelius Elementary</t>
  </si>
  <si>
    <t>Starmount Middle School</t>
  </si>
  <si>
    <t>Sandy Grove Middle School</t>
  </si>
  <si>
    <t>Edgewood Elementary</t>
  </si>
  <si>
    <t>Southern Lee High School</t>
  </si>
  <si>
    <t>Conover Special Education</t>
  </si>
  <si>
    <t>Cumberland Road Elementary</t>
  </si>
  <si>
    <t>A C Reynolds Middle</t>
  </si>
  <si>
    <t>Heritage Elementary</t>
  </si>
  <si>
    <t>Legette Blythe Elementary</t>
  </si>
  <si>
    <t>J Glenn Edwards Elementary</t>
  </si>
  <si>
    <t>Red Oak Elementary</t>
  </si>
  <si>
    <t>Crossroads Flex High School</t>
  </si>
  <si>
    <t>Smith Academy</t>
  </si>
  <si>
    <t>Clayton Middle</t>
  </si>
  <si>
    <t>Wiley Elementary</t>
  </si>
  <si>
    <t>Renaissance West STEAM Academy</t>
  </si>
  <si>
    <t>North Iredell Middle</t>
  </si>
  <si>
    <t>Murphy High</t>
  </si>
  <si>
    <t>Children's Center</t>
  </si>
  <si>
    <t>Royal Oaks Elementary</t>
  </si>
  <si>
    <t>Lufkin Road Middle</t>
  </si>
  <si>
    <t>Hoke County Schools</t>
  </si>
  <si>
    <t>Career and Technical Leadership Academy</t>
  </si>
  <si>
    <t>Edna Andrews Elementary</t>
  </si>
  <si>
    <t>Onslow County Schools</t>
  </si>
  <si>
    <t>Malpass Corner Elementary</t>
  </si>
  <si>
    <t>Lakeview School</t>
  </si>
  <si>
    <t>Clinton High</t>
  </si>
  <si>
    <t>Guy B Teachey Elementary</t>
  </si>
  <si>
    <t>First Ward Creative Arts Academy</t>
  </si>
  <si>
    <t>Main Street Academy</t>
  </si>
  <si>
    <t>Carroll Middle</t>
  </si>
  <si>
    <t>Ashley Park Pre K-8 School</t>
  </si>
  <si>
    <t>Northeastern High</t>
  </si>
  <si>
    <t>Graham High</t>
  </si>
  <si>
    <t>Morven Elementary</t>
  </si>
  <si>
    <t>Enka Middle</t>
  </si>
  <si>
    <t>Mill Creek Middle</t>
  </si>
  <si>
    <t>B F Grady Elementary</t>
  </si>
  <si>
    <t>J Sam Gentry Middle</t>
  </si>
  <si>
    <t>Moravian Falls Elementary</t>
  </si>
  <si>
    <t>Mount Gilead Elementary</t>
  </si>
  <si>
    <t>Fall Creek Elementary</t>
  </si>
  <si>
    <t>Hyde County Schools</t>
  </si>
  <si>
    <t>Ashbrook High</t>
  </si>
  <si>
    <t>Spindale Elementary</t>
  </si>
  <si>
    <t>Wiley Acel/Enrichment</t>
  </si>
  <si>
    <t>Martin County Schools</t>
  </si>
  <si>
    <t>William T Brown Elementary</t>
  </si>
  <si>
    <t>B C Ed Tech Center</t>
  </si>
  <si>
    <t>China Grove Middle</t>
  </si>
  <si>
    <t>Glenn Elementary</t>
  </si>
  <si>
    <t>James Kenan High</t>
  </si>
  <si>
    <t>West Marion Elementary</t>
  </si>
  <si>
    <t>Meadowlark Middle</t>
  </si>
  <si>
    <t>Chatham Central High</t>
  </si>
  <si>
    <t>Freedom Trail Elementary</t>
  </si>
  <si>
    <t>Huntersville Elementary</t>
  </si>
  <si>
    <t>Archer Lodge Middle School</t>
  </si>
  <si>
    <t>Hudson Elementary</t>
  </si>
  <si>
    <t>Cook Elementary</t>
  </si>
  <si>
    <t>Wake Forest-Rolesville Mid</t>
  </si>
  <si>
    <t>Warren Williams Elementary Alternative School</t>
  </si>
  <si>
    <t>Cape Hatteras Elementary</t>
  </si>
  <si>
    <t>Residential Schools</t>
  </si>
  <si>
    <t>Meadowview Middle</t>
  </si>
  <si>
    <t>Cedar Fork Elementary</t>
  </si>
  <si>
    <t>Pearce Elementary</t>
  </si>
  <si>
    <t>Carmel Middle</t>
  </si>
  <si>
    <t>Southern Wayne High</t>
  </si>
  <si>
    <t>Cartoogechaye Elementary</t>
  </si>
  <si>
    <t>Dixon High</t>
  </si>
  <si>
    <t>North Newton E. S.</t>
  </si>
  <si>
    <t>District No 7 Elementary</t>
  </si>
  <si>
    <t>Poe Elementary</t>
  </si>
  <si>
    <t>Montgomery County Schools</t>
  </si>
  <si>
    <t>Butler Avenue Elementary</t>
  </si>
  <si>
    <t>Sandy Ridge  Elem</t>
  </si>
  <si>
    <t>Torchlight Academy</t>
  </si>
  <si>
    <t>Moyock Middle</t>
  </si>
  <si>
    <t>Cox Mill Elementary</t>
  </si>
  <si>
    <t>Manteo High</t>
  </si>
  <si>
    <t>Pine Valley Elementary</t>
  </si>
  <si>
    <t>Elizabeth Seawell Elem</t>
  </si>
  <si>
    <t>Central Davie Academy</t>
  </si>
  <si>
    <t>Wildwood Forest Elementary</t>
  </si>
  <si>
    <t>Dare County Schools</t>
  </si>
  <si>
    <t>Southeast Elementary</t>
  </si>
  <si>
    <t>Harnett Central Middle</t>
  </si>
  <si>
    <t>Hershal H Beam Elementary</t>
  </si>
  <si>
    <t>Springfield Primary</t>
  </si>
  <si>
    <t>Forest Hills High</t>
  </si>
  <si>
    <t>Newport Middle</t>
  </si>
  <si>
    <t>Holbrook Middle</t>
  </si>
  <si>
    <t>W T Griggs Elementary</t>
  </si>
  <si>
    <t>Sherrills Ford Elementary</t>
  </si>
  <si>
    <t>Meadowbrook Elementary</t>
  </si>
  <si>
    <t>Sugarloaf Elementary</t>
  </si>
  <si>
    <t>M B Hubbard Elem</t>
  </si>
  <si>
    <t>Southeastern Randolph Mid</t>
  </si>
  <si>
    <t>South Edgecombe Middle</t>
  </si>
  <si>
    <t>Sampson Middle</t>
  </si>
  <si>
    <t>Rand Road Elementary</t>
  </si>
  <si>
    <t>Oak Hill Elementary</t>
  </si>
  <si>
    <t>Turning Point Academy</t>
  </si>
  <si>
    <t>South Davidson High</t>
  </si>
  <si>
    <t>Welcome Elementary</t>
  </si>
  <si>
    <t>Gray's Creek Elementary School</t>
  </si>
  <si>
    <t>Pleasant Garden Elementary</t>
  </si>
  <si>
    <t>McAlpine Elementary</t>
  </si>
  <si>
    <t>SanLee Middle School</t>
  </si>
  <si>
    <t>Henderson Collegiate</t>
  </si>
  <si>
    <t>Cary Elementary</t>
  </si>
  <si>
    <t>Bonlee Elementary</t>
  </si>
  <si>
    <t>William W Estes Elementary</t>
  </si>
  <si>
    <t>Coker-Wimberly Elementary</t>
  </si>
  <si>
    <t>Carver Elementary</t>
  </si>
  <si>
    <t>Hertford County Early College</t>
  </si>
  <si>
    <t>Ramsey Street High Alternative</t>
  </si>
  <si>
    <t>Park View Elementary</t>
  </si>
  <si>
    <t>Chapel Hill High</t>
  </si>
  <si>
    <t>Williamston Primary</t>
  </si>
  <si>
    <t>Francis Bradley Middle</t>
  </si>
  <si>
    <t>34B</t>
  </si>
  <si>
    <t>Davidson Elementary</t>
  </si>
  <si>
    <t>George Hildebrand Elementary</t>
  </si>
  <si>
    <t>East Arcadia Elementary</t>
  </si>
  <si>
    <t>Aversboro Elementary</t>
  </si>
  <si>
    <t>Cliffdale Elementary</t>
  </si>
  <si>
    <t>Southside/Ashpole Elem</t>
  </si>
  <si>
    <t>Nesbitt Discovery Academy</t>
  </si>
  <si>
    <t>Belmont Elementary</t>
  </si>
  <si>
    <t>Wallace-Rose Hill High</t>
  </si>
  <si>
    <t>William Lenoir Middle</t>
  </si>
  <si>
    <t>Donna L Loflin Elementary</t>
  </si>
  <si>
    <t>Barnardsville Elementary</t>
  </si>
  <si>
    <t>Delalio Elementary</t>
  </si>
  <si>
    <t>J W Turlington</t>
  </si>
  <si>
    <t>Ray Childers Elementary</t>
  </si>
  <si>
    <t>Chase High</t>
  </si>
  <si>
    <t>Dillard Middle</t>
  </si>
  <si>
    <t>West Elementary</t>
  </si>
  <si>
    <t>Claxton Elementary</t>
  </si>
  <si>
    <t>Moncure Elementary</t>
  </si>
  <si>
    <t>West Caldwell High</t>
  </si>
  <si>
    <t>Spring Valley Elementary School</t>
  </si>
  <si>
    <t>Sumner Elementary</t>
  </si>
  <si>
    <t>Springfield Middle</t>
  </si>
  <si>
    <t>C and L McDougle Mid</t>
  </si>
  <si>
    <t>Sun Valley Middle</t>
  </si>
  <si>
    <t>Lumberton Senior High</t>
  </si>
  <si>
    <t>Purnell Swett High</t>
  </si>
  <si>
    <t>Otis L Hairston Sr Middle</t>
  </si>
  <si>
    <t>Southmont Elementary</t>
  </si>
  <si>
    <t>William R Davie Elementary</t>
  </si>
  <si>
    <t>Cumberland International Early College High School</t>
  </si>
  <si>
    <t>Washington County Schools</t>
  </si>
  <si>
    <t>Laurel Park Elementary</t>
  </si>
  <si>
    <t>Butler High</t>
  </si>
  <si>
    <t>Union Pines High</t>
  </si>
  <si>
    <t>Rosman Middle</t>
  </si>
  <si>
    <t>Kiser Elementary</t>
  </si>
  <si>
    <t>Charlotte Engineering Early College - UNCC</t>
  </si>
  <si>
    <t>Glenn C Marlow Elementary</t>
  </si>
  <si>
    <t>West Stokes High</t>
  </si>
  <si>
    <t>Phillips Middle</t>
  </si>
  <si>
    <t>Highland Sch of Technology</t>
  </si>
  <si>
    <t>Olde Providence Elementary</t>
  </si>
  <si>
    <t>Henderson Middle</t>
  </si>
  <si>
    <t>Gates County Senior High</t>
  </si>
  <si>
    <t>Asheville High</t>
  </si>
  <si>
    <t>Eastlawn Elementary</t>
  </si>
  <si>
    <t>Rolesville Middle School</t>
  </si>
  <si>
    <t>Stokes County Schools</t>
  </si>
  <si>
    <t>Duplin Early College High School</t>
  </si>
  <si>
    <t>Rosman High</t>
  </si>
  <si>
    <t>Wallburg Elementary</t>
  </si>
  <si>
    <t>South Macon Elementary</t>
  </si>
  <si>
    <t>Gravelly Hill Middle</t>
  </si>
  <si>
    <t>Idlewild Elementary</t>
  </si>
  <si>
    <t>Northwest Guilford High</t>
  </si>
  <si>
    <t>Union County Early College</t>
  </si>
  <si>
    <t>Liberty Elem</t>
  </si>
  <si>
    <t>Rutherfordton Elementary</t>
  </si>
  <si>
    <t>Asbury School</t>
  </si>
  <si>
    <t>92Q</t>
  </si>
  <si>
    <t>Innovation Academy</t>
  </si>
  <si>
    <t>Oak Lane Elementary</t>
  </si>
  <si>
    <t>Bruns Academy</t>
  </si>
  <si>
    <t>Highland Elementary</t>
  </si>
  <si>
    <t>A T Allen Elementary</t>
  </si>
  <si>
    <t>33A</t>
  </si>
  <si>
    <t>Rose Hill-Magnolia Elem</t>
  </si>
  <si>
    <t>Brooks Elementary</t>
  </si>
  <si>
    <t>Eastern Guilford High</t>
  </si>
  <si>
    <t>Barringer Academic Center</t>
  </si>
  <si>
    <t>41H</t>
  </si>
  <si>
    <t>Pinebrook Elementary</t>
  </si>
  <si>
    <t>Ireland Drive Middle</t>
  </si>
  <si>
    <t>Chantilly Montessori</t>
  </si>
  <si>
    <t>Old Fort Elementary</t>
  </si>
  <si>
    <t>Lumberton Junior High</t>
  </si>
  <si>
    <t>Woodington Middle</t>
  </si>
  <si>
    <t>North Drive Elementary</t>
  </si>
  <si>
    <t>Rocky River High School</t>
  </si>
  <si>
    <t>Allen Jay Middle - A Preparatory Academy</t>
  </si>
  <si>
    <t>Manchester Elementary</t>
  </si>
  <si>
    <t>Hasty Elementary</t>
  </si>
  <si>
    <t>Grey Culbreth Middle</t>
  </si>
  <si>
    <t>Stateside Elementary</t>
  </si>
  <si>
    <t>James Y Joyner Elementary</t>
  </si>
  <si>
    <t>East Cary Middle</t>
  </si>
  <si>
    <t>Hillandale Elementary</t>
  </si>
  <si>
    <t>Dudley Shoals Elementary</t>
  </si>
  <si>
    <t>Ranger Elementary/Middle</t>
  </si>
  <si>
    <t>Enochville Elementary</t>
  </si>
  <si>
    <t>Northeast Middle</t>
  </si>
  <si>
    <t>West Montgomery High</t>
  </si>
  <si>
    <t>Westfield Elementary</t>
  </si>
  <si>
    <t>W M Irvin Elementary</t>
  </si>
  <si>
    <t>Southeast Guilford Middle</t>
  </si>
  <si>
    <t>Tommys Road Elementary</t>
  </si>
  <si>
    <t>Tar River Academy</t>
  </si>
  <si>
    <t>Harnett County Schools</t>
  </si>
  <si>
    <t>Lincoln Academy</t>
  </si>
  <si>
    <t>Westmoore Elementary</t>
  </si>
  <si>
    <t>Landis Elementary</t>
  </si>
  <si>
    <t>Wiley Middle</t>
  </si>
  <si>
    <t>South Columbus High</t>
  </si>
  <si>
    <t>Carter Community Charter</t>
  </si>
  <si>
    <t>Ansonville Elem</t>
  </si>
  <si>
    <t>Moore Elementary</t>
  </si>
  <si>
    <t>Edwin A Alderman Elementary</t>
  </si>
  <si>
    <t>Cameron Park Elementary</t>
  </si>
  <si>
    <t>Rogers Lane Elementary School</t>
  </si>
  <si>
    <t>Glendale-Kenly Elementary</t>
  </si>
  <si>
    <t>Stocks Elementary</t>
  </si>
  <si>
    <t>Union Academy</t>
  </si>
  <si>
    <t>Lucas Middle School</t>
  </si>
  <si>
    <t>Fred A Anderson Elementary</t>
  </si>
  <si>
    <t>Lead Mine Elementary</t>
  </si>
  <si>
    <t>Alamance Elementary</t>
  </si>
  <si>
    <t>Pitt County Schools</t>
  </si>
  <si>
    <t>L J Bell Elementary</t>
  </si>
  <si>
    <t>Southern Nash Middle</t>
  </si>
  <si>
    <t>Bethesda Elementary</t>
  </si>
  <si>
    <t>Martin Luther King, Jr Middle</t>
  </si>
  <si>
    <t>Yadkin Early College</t>
  </si>
  <si>
    <t>Ashley Elementary</t>
  </si>
  <si>
    <t>H J MacDonald Middle</t>
  </si>
  <si>
    <t>John M Morehead High</t>
  </si>
  <si>
    <t>Wadesboro Elementary</t>
  </si>
  <si>
    <t>Northwest Cabarrus Middle</t>
  </si>
  <si>
    <t>Hiwassee Dam High</t>
  </si>
  <si>
    <t>Ridgewood Elementary Schoo</t>
  </si>
  <si>
    <t>North Elementary</t>
  </si>
  <si>
    <t>South End Elementary</t>
  </si>
  <si>
    <t>Jarvisburg Elementary School</t>
  </si>
  <si>
    <t>Parkwood High</t>
  </si>
  <si>
    <t>Marie G Davis IB</t>
  </si>
  <si>
    <t>Alamance-Burlington Schools</t>
  </si>
  <si>
    <t>Whiteville High</t>
  </si>
  <si>
    <t>Cabarrus Early College of Technology</t>
  </si>
  <si>
    <t>Western Guilford High</t>
  </si>
  <si>
    <t>Statesville High</t>
  </si>
  <si>
    <t>Carolina Beach Elementary</t>
  </si>
  <si>
    <t>Rosenwald Elementary</t>
  </si>
  <si>
    <t>Nebo Elementary</t>
  </si>
  <si>
    <t>Lexington Senior High</t>
  </si>
  <si>
    <t>Sanderson High</t>
  </si>
  <si>
    <t>KIPP - Halifax College Preparatory</t>
  </si>
  <si>
    <t>Saint Pauls Elementary</t>
  </si>
  <si>
    <t>Anderson Creek Primary</t>
  </si>
  <si>
    <t>Granite Quarry Elementary</t>
  </si>
  <si>
    <t>Vienna Elementary</t>
  </si>
  <si>
    <t>Northwest High</t>
  </si>
  <si>
    <t>Wagram Primary</t>
  </si>
  <si>
    <t>Clayton High</t>
  </si>
  <si>
    <t>JF Webb High School of Health</t>
  </si>
  <si>
    <t>Charles E. Boger Elementary</t>
  </si>
  <si>
    <t>Alleghany County Schools</t>
  </si>
  <si>
    <t>Lexington Middle</t>
  </si>
  <si>
    <t>Gibsonville Elementary</t>
  </si>
  <si>
    <t>Statesville Middle</t>
  </si>
  <si>
    <t>EE Waddell Language Academy</t>
  </si>
  <si>
    <t>Moss Hill Elementary</t>
  </si>
  <si>
    <t>E E Miller Elementary</t>
  </si>
  <si>
    <t>Holly Springs Elementary</t>
  </si>
  <si>
    <t>Whiteville Primary</t>
  </si>
  <si>
    <t>North Iredell High</t>
  </si>
  <si>
    <t>Floyd L Knight Children Ctr</t>
  </si>
  <si>
    <t>C G Woodson Sch of Challenge</t>
  </si>
  <si>
    <t>Isaac M Bear High School</t>
  </si>
  <si>
    <t>Draper Elementary</t>
  </si>
  <si>
    <t>Apex Friendship High School</t>
  </si>
  <si>
    <t>Early College at Guilford</t>
  </si>
  <si>
    <t>Ledford Senior High</t>
  </si>
  <si>
    <t>South Topsail Elementary</t>
  </si>
  <si>
    <t>East Millbrook Middle</t>
  </si>
  <si>
    <t>Ward Elementary</t>
  </si>
  <si>
    <t>Success Institute Charter</t>
  </si>
  <si>
    <t>B O Barnes Elementary</t>
  </si>
  <si>
    <t>Collinswood Language Acdmy</t>
  </si>
  <si>
    <t>River Oaks Academy</t>
  </si>
  <si>
    <t>Rutherford Co Early College Hi</t>
  </si>
  <si>
    <t>E B Aycock Middle</t>
  </si>
  <si>
    <t>J.M. Alexander Middle</t>
  </si>
  <si>
    <t>Edgecombe County Schools</t>
  </si>
  <si>
    <t>Crest Mid Sch of Technology</t>
  </si>
  <si>
    <t>Alger B. Wilkins High School</t>
  </si>
  <si>
    <t>Corinth Holders High School</t>
  </si>
  <si>
    <t>Overhills Middle</t>
  </si>
  <si>
    <t>Archer Elementary</t>
  </si>
  <si>
    <t>Pembroke Middle</t>
  </si>
  <si>
    <t>Trillium Springs</t>
  </si>
  <si>
    <t>Lake Rim Elementary</t>
  </si>
  <si>
    <t>Mount Pleasant Elementary</t>
  </si>
  <si>
    <t>W H Robinson Elementary</t>
  </si>
  <si>
    <t>Ferguson-Easley Elementary</t>
  </si>
  <si>
    <t>Havelock High</t>
  </si>
  <si>
    <t>Maysville Elementary</t>
  </si>
  <si>
    <t>Herbert Akins Elementary</t>
  </si>
  <si>
    <t>Peterson Elementary</t>
  </si>
  <si>
    <t>North Stanly High</t>
  </si>
  <si>
    <t>Sallie B Howard School</t>
  </si>
  <si>
    <t>Person County Schools</t>
  </si>
  <si>
    <t>Granville Early College High School</t>
  </si>
  <si>
    <t>Aycock Elementary</t>
  </si>
  <si>
    <t>Scale in High Point</t>
  </si>
  <si>
    <t>Children's Village Academy</t>
  </si>
  <si>
    <t>Arapahoe Charter School</t>
  </si>
  <si>
    <t>Shelby Middle</t>
  </si>
  <si>
    <t>Rosewood Elementary</t>
  </si>
  <si>
    <t>Badin Elementary</t>
  </si>
  <si>
    <t>Bluford Elementary</t>
  </si>
  <si>
    <t>White Oak Elementary</t>
  </si>
  <si>
    <t>Macon Middle</t>
  </si>
  <si>
    <t>Icard Elementary</t>
  </si>
  <si>
    <t>Middle College High at NC A&amp;T</t>
  </si>
  <si>
    <t>Rosewood High</t>
  </si>
  <si>
    <t>Mallard Creek Elementary</t>
  </si>
  <si>
    <t>J D Clement Early College HS</t>
  </si>
  <si>
    <t>Black Mountain Primary</t>
  </si>
  <si>
    <t>Alexander County Schools</t>
  </si>
  <si>
    <t>Cherokee Elementary</t>
  </si>
  <si>
    <t>Monroe High</t>
  </si>
  <si>
    <t>West Millbrook Middle</t>
  </si>
  <si>
    <t>Beaufort Middle</t>
  </si>
  <si>
    <t>Perquimans County High</t>
  </si>
  <si>
    <t>Stokes Early College</t>
  </si>
  <si>
    <t>Four Oaks Elementary</t>
  </si>
  <si>
    <t>Creswell Elementary</t>
  </si>
  <si>
    <t>Farmer Elementary</t>
  </si>
  <si>
    <t>West Iredell High</t>
  </si>
  <si>
    <t>Jonesville Elementary</t>
  </si>
  <si>
    <t>Mooresville Senior High</t>
  </si>
  <si>
    <t>Iredell Charter Academy</t>
  </si>
  <si>
    <t>Pender High</t>
  </si>
  <si>
    <t>Lee Early College</t>
  </si>
  <si>
    <t>Sherwood Park Elementary</t>
  </si>
  <si>
    <t>G R Whitfield Elementary</t>
  </si>
  <si>
    <t>Weldon High School</t>
  </si>
  <si>
    <t>Princeton Elementary</t>
  </si>
  <si>
    <t>Northern High</t>
  </si>
  <si>
    <t>Henderson County Early College</t>
  </si>
  <si>
    <t>Hendersonville Elementary</t>
  </si>
  <si>
    <t>Riverview Elementary</t>
  </si>
  <si>
    <t>Knightdale High</t>
  </si>
  <si>
    <t>David Cox Road Elementary</t>
  </si>
  <si>
    <t>Edgewood Cmty Developmental</t>
  </si>
  <si>
    <t>Bethany Elementary</t>
  </si>
  <si>
    <t>Chocowinity Middle</t>
  </si>
  <si>
    <t>Kernersville Elementary</t>
  </si>
  <si>
    <t>CIS Academy</t>
  </si>
  <si>
    <t>93A</t>
  </si>
  <si>
    <t>Riverwood Elementary</t>
  </si>
  <si>
    <t>Easton Elementary</t>
  </si>
  <si>
    <t>Camden Intermediate School</t>
  </si>
  <si>
    <t>North Moore High</t>
  </si>
  <si>
    <t>Triton High</t>
  </si>
  <si>
    <t>Seagrove Elementary</t>
  </si>
  <si>
    <t>W G Pearson Elementary</t>
  </si>
  <si>
    <t>Lenoir County Early College High School</t>
  </si>
  <si>
    <t>Gaston Elementary</t>
  </si>
  <si>
    <t>Griffith Elementary</t>
  </si>
  <si>
    <t>Plain View Elementary</t>
  </si>
  <si>
    <t>Leesville Road Elementary</t>
  </si>
  <si>
    <t>New Century Middle</t>
  </si>
  <si>
    <t>R Homer Andrews Elementary</t>
  </si>
  <si>
    <t>Walter Bickett Elementary</t>
  </si>
  <si>
    <t>61U</t>
  </si>
  <si>
    <t>Massey Hill Classical High</t>
  </si>
  <si>
    <t>Wake Young Men's Leadership Academy</t>
  </si>
  <si>
    <t>Cornatzer Elementary</t>
  </si>
  <si>
    <t>Creekside Elementary School</t>
  </si>
  <si>
    <t>Shamrock Gardens Elementary</t>
  </si>
  <si>
    <t>Hawks Nest STEAM Academy</t>
  </si>
  <si>
    <t>Haywood Early College</t>
  </si>
  <si>
    <t>Bladen Lakes Primary</t>
  </si>
  <si>
    <t>Crestdale Middle</t>
  </si>
  <si>
    <t>Andrews Elementary School</t>
  </si>
  <si>
    <t>Gatesville Elementary</t>
  </si>
  <si>
    <t>J W Coon Elementary</t>
  </si>
  <si>
    <t>Collaborative College of Techn</t>
  </si>
  <si>
    <t>Middle Fork Elementary</t>
  </si>
  <si>
    <t>Uwharrie Ridge Six-Twelve</t>
  </si>
  <si>
    <t>Winterville Charter Academy</t>
  </si>
  <si>
    <t>Cove Creek Elementary</t>
  </si>
  <si>
    <t>Mary Washington Howe PreK Center</t>
  </si>
  <si>
    <t>24N</t>
  </si>
  <si>
    <t>Montlieu Avenue Elementary</t>
  </si>
  <si>
    <t>Cumberland County Schools</t>
  </si>
  <si>
    <t>Gardner Park Elementary</t>
  </si>
  <si>
    <t>Lexington City Schools</t>
  </si>
  <si>
    <t>Boiling Springs Elementary</t>
  </si>
  <si>
    <t>Caldwell Co Career Ctr</t>
  </si>
  <si>
    <t>Mt Vernon-Ruth Elementary</t>
  </si>
  <si>
    <t>Robbinsville Elementary</t>
  </si>
  <si>
    <t>Hibriten High</t>
  </si>
  <si>
    <t>Pine Hall Elementary</t>
  </si>
  <si>
    <t>Mint Hill Middle School</t>
  </si>
  <si>
    <t>Townsend Middle</t>
  </si>
  <si>
    <t>STEM Early College at NC A&amp;T SU</t>
  </si>
  <si>
    <t>Cato Middle College</t>
  </si>
  <si>
    <t>Sugar Loaf Elementary</t>
  </si>
  <si>
    <t>Oakley Elementary</t>
  </si>
  <si>
    <t>New Hanover County Schools</t>
  </si>
  <si>
    <t>Windsor Elementary</t>
  </si>
  <si>
    <t>Central Elementary School</t>
  </si>
  <si>
    <t>Woodleaf Elementary</t>
  </si>
  <si>
    <t>Northwood High</t>
  </si>
  <si>
    <t>Benhaven Elementary</t>
  </si>
  <si>
    <t>Franklinton High</t>
  </si>
  <si>
    <t>Tar Heel Middle</t>
  </si>
  <si>
    <t>Stanley Middle</t>
  </si>
  <si>
    <t>Northern Elementary</t>
  </si>
  <si>
    <t>Peachtree Elementary School</t>
  </si>
  <si>
    <t>Carrboro High School</t>
  </si>
  <si>
    <t>Shady Grove Elementary</t>
  </si>
  <si>
    <t>E Melvin Honeycutt Elem</t>
  </si>
  <si>
    <t>Blackburn Elementary</t>
  </si>
  <si>
    <t>Covington Street Elementary</t>
  </si>
  <si>
    <t>Efland Cheeks Elementary</t>
  </si>
  <si>
    <t>East Middle</t>
  </si>
  <si>
    <t>Hiwassee Dam Elementary/Middle</t>
  </si>
  <si>
    <t>Bearfield Primary</t>
  </si>
  <si>
    <t>Joe P. Eblen Intermediate</t>
  </si>
  <si>
    <t>Cliffside Elementary</t>
  </si>
  <si>
    <t>Ellerbe Middle School</t>
  </si>
  <si>
    <t>West Lake Elementary</t>
  </si>
  <si>
    <t>Kirkman Park Elementary</t>
  </si>
  <si>
    <t>McLeansville Elementary</t>
  </si>
  <si>
    <t>Camden Early College High School</t>
  </si>
  <si>
    <t>Walter Bickett Education Center</t>
  </si>
  <si>
    <t>Pittman Elementary</t>
  </si>
  <si>
    <t>Durham Sch of the Arts</t>
  </si>
  <si>
    <t>Gratham Middle School</t>
  </si>
  <si>
    <t>Louisburg Elementary</t>
  </si>
  <si>
    <t>Laurel Mill Elementary</t>
  </si>
  <si>
    <t>Hillsborough Elementary</t>
  </si>
  <si>
    <t>Canton Middle</t>
  </si>
  <si>
    <t>Combs Elementary</t>
  </si>
  <si>
    <t>John R Lawrence Elementary</t>
  </si>
  <si>
    <t>Leland Middle</t>
  </si>
  <si>
    <t>Cotswold Elementary</t>
  </si>
  <si>
    <t>Penderlea Elementary</t>
  </si>
  <si>
    <t>Eno Valley Elementary</t>
  </si>
  <si>
    <t>Reidsville High</t>
  </si>
  <si>
    <t>Rolesville Elementary</t>
  </si>
  <si>
    <t>T C Roberson High</t>
  </si>
  <si>
    <t>Morehead City Primary</t>
  </si>
  <si>
    <t>Partnership Elementary</t>
  </si>
  <si>
    <t>East Wilkes High</t>
  </si>
  <si>
    <t>East Mecklenburg High</t>
  </si>
  <si>
    <t>Hardin Park Elementary</t>
  </si>
  <si>
    <t>R Max Abbott Middle</t>
  </si>
  <si>
    <t>Wilkes County Schools</t>
  </si>
  <si>
    <t>Waynesville Middle</t>
  </si>
  <si>
    <t>Riverside Elementary</t>
  </si>
  <si>
    <t>Sedgefield Middle</t>
  </si>
  <si>
    <t>Cane Creek Middle</t>
  </si>
  <si>
    <t>R B Dean Elementary</t>
  </si>
  <si>
    <t>Forest Hill Elementary</t>
  </si>
  <si>
    <t>Oakhurst STEAM Academy</t>
  </si>
  <si>
    <t>South Johnston High</t>
  </si>
  <si>
    <t>West Iredell Middle</t>
  </si>
  <si>
    <t>Hertford County Middle</t>
  </si>
  <si>
    <t>Weddington Hills Elementary</t>
  </si>
  <si>
    <t>Sawmills Elementary</t>
  </si>
  <si>
    <t>Neal Middle</t>
  </si>
  <si>
    <t>Elon Park Elementary</t>
  </si>
  <si>
    <t>Four Oaks Middle</t>
  </si>
  <si>
    <t>Camden County Schools</t>
  </si>
  <si>
    <t>W M Jenkins Elementary</t>
  </si>
  <si>
    <t>Cedar Creek Middle</t>
  </si>
  <si>
    <t>Swain Co East Elementary</t>
  </si>
  <si>
    <t>Yadkin County Schools</t>
  </si>
  <si>
    <t>Walter L Parsley Elementary</t>
  </si>
  <si>
    <t>Dixon Road Elementary</t>
  </si>
  <si>
    <t>Levine Middle College High</t>
  </si>
  <si>
    <t>Armstrong Elementary</t>
  </si>
  <si>
    <t>Speight Middle</t>
  </si>
  <si>
    <t>Cumberland Mills Elem</t>
  </si>
  <si>
    <t>Kannapolis Middle</t>
  </si>
  <si>
    <t>University Park Creative Arts</t>
  </si>
  <si>
    <t>Underwood Elementary</t>
  </si>
  <si>
    <t>J B Page Elementary</t>
  </si>
  <si>
    <t>Oaklawn Language Academy</t>
  </si>
  <si>
    <t>Gaston County Schools</t>
  </si>
  <si>
    <t>Heritage High</t>
  </si>
  <si>
    <t>Cary High</t>
  </si>
  <si>
    <t>Stokes Elementary</t>
  </si>
  <si>
    <t>Braxton Craven Middle</t>
  </si>
  <si>
    <t>Clyde A Erwin High</t>
  </si>
  <si>
    <t>Northampton County Schools</t>
  </si>
  <si>
    <t>Riverside Middle</t>
  </si>
  <si>
    <t>Catawba Springs Elementary</t>
  </si>
  <si>
    <t>Cherokee Central School</t>
  </si>
  <si>
    <t>98A</t>
  </si>
  <si>
    <t>Walkertown Middle</t>
  </si>
  <si>
    <t>West Craven Middle</t>
  </si>
  <si>
    <t>C Wayne Collier Elementary</t>
  </si>
  <si>
    <t>Richfield Elementary</t>
  </si>
  <si>
    <t>Dawson Elementary</t>
  </si>
  <si>
    <t>Warrenwood Elementary</t>
  </si>
  <si>
    <t>J S Waters Elementary</t>
  </si>
  <si>
    <t>North Brook Elementary</t>
  </si>
  <si>
    <t>Richlands High</t>
  </si>
  <si>
    <t>Guideway Elementary</t>
  </si>
  <si>
    <t>Louisburg High</t>
  </si>
  <si>
    <t>Hickory Ridge High School</t>
  </si>
  <si>
    <t>Oak Grove High School</t>
  </si>
  <si>
    <t>Chapel Hill-Carrboro Schools</t>
  </si>
  <si>
    <t>Northeastern Randolph Middle</t>
  </si>
  <si>
    <t>L Gilbert Carroll Middle</t>
  </si>
  <si>
    <t>King Elementary</t>
  </si>
  <si>
    <t>Orange High</t>
  </si>
  <si>
    <t>Shuguart Elementary</t>
  </si>
  <si>
    <t>Heritage Middle</t>
  </si>
  <si>
    <t>E K Powe Elementary</t>
  </si>
  <si>
    <t>Wendell Middle</t>
  </si>
  <si>
    <t>93M</t>
  </si>
  <si>
    <t>Atkinson Elementary</t>
  </si>
  <si>
    <t>High Point GTCC Middle College</t>
  </si>
  <si>
    <t>Pasquotank Elementary</t>
  </si>
  <si>
    <t>Asheville City Schools</t>
  </si>
  <si>
    <t>Richmond County Schools</t>
  </si>
  <si>
    <t>Prospect Elementary</t>
  </si>
  <si>
    <t>Hamlet Middle School</t>
  </si>
  <si>
    <t>Benton Heights Elementary</t>
  </si>
  <si>
    <t>Clyde Erwin Elementary</t>
  </si>
  <si>
    <t>Parkton Elementary</t>
  </si>
  <si>
    <t>Don Steed Elementary</t>
  </si>
  <si>
    <t>Rosewood Middle</t>
  </si>
  <si>
    <t>69A</t>
  </si>
  <si>
    <t>Bladenboro Middle</t>
  </si>
  <si>
    <t>Emma B Trask Middle</t>
  </si>
  <si>
    <t>Gillespie Park Elementary</t>
  </si>
  <si>
    <t>Knotts Island Elementary</t>
  </si>
  <si>
    <t>Wallace Elementary</t>
  </si>
  <si>
    <t>Oakdale Elementary</t>
  </si>
  <si>
    <t>Millingport Elementary</t>
  </si>
  <si>
    <t>Scotts Creek Elementary</t>
  </si>
  <si>
    <t>Gaston College Preparatory</t>
  </si>
  <si>
    <t>East Rowan High</t>
  </si>
  <si>
    <t>Warren Early College</t>
  </si>
  <si>
    <t>Southwest High</t>
  </si>
  <si>
    <t>Orange County Schools</t>
  </si>
  <si>
    <t>B Everett Jordan Elem</t>
  </si>
  <si>
    <t>Newcomers School</t>
  </si>
  <si>
    <t>Edwin A. Anderson Elementary</t>
  </si>
  <si>
    <t>34F</t>
  </si>
  <si>
    <t>North Stanly Middle School</t>
  </si>
  <si>
    <t>Ponderosa Elementary</t>
  </si>
  <si>
    <t>E J Hayes Elementary</t>
  </si>
  <si>
    <t>Bethel Elementary</t>
  </si>
  <si>
    <t>Guy Phillips Middle</t>
  </si>
  <si>
    <t>Ira B Jones Elementary</t>
  </si>
  <si>
    <t>North Liberty</t>
  </si>
  <si>
    <t>13D</t>
  </si>
  <si>
    <t>Salem Middle</t>
  </si>
  <si>
    <t>C M Eppes Middle</t>
  </si>
  <si>
    <t>LaFayette Elementary</t>
  </si>
  <si>
    <t>River Gate Elementary</t>
  </si>
  <si>
    <t>Herbin-Metz Education Center</t>
  </si>
  <si>
    <t>Enfield Middle</t>
  </si>
  <si>
    <t>Phillip O Berry Academy of Technology</t>
  </si>
  <si>
    <t>Rocky Mount Middle</t>
  </si>
  <si>
    <t>Gaston Early College</t>
  </si>
  <si>
    <t>Whitnel Elementary</t>
  </si>
  <si>
    <t>South Stokes High</t>
  </si>
  <si>
    <t>Community House Middle</t>
  </si>
  <si>
    <t>49F</t>
  </si>
  <si>
    <t>Cullowhee Valley School</t>
  </si>
  <si>
    <t>Pinnacle Elementary</t>
  </si>
  <si>
    <t>Shady Brook Elementary</t>
  </si>
  <si>
    <t>STEM Early High School</t>
  </si>
  <si>
    <t>Greenwood Middle</t>
  </si>
  <si>
    <t>Fremont Elementary</t>
  </si>
  <si>
    <t>Dillard Academy</t>
  </si>
  <si>
    <t>Atlantic Elementary</t>
  </si>
  <si>
    <t>Charles P Murray Middle</t>
  </si>
  <si>
    <t>Havelock Elementary</t>
  </si>
  <si>
    <t>Ellendale Elementary</t>
  </si>
  <si>
    <t>Julius I Foust Elementary</t>
  </si>
  <si>
    <t>Cleveland Elementary</t>
  </si>
  <si>
    <t>41C</t>
  </si>
  <si>
    <t>Zebulon Middle</t>
  </si>
  <si>
    <t>Southwest Middle</t>
  </si>
  <si>
    <t>Triangle Lake Montessori Elem</t>
  </si>
  <si>
    <t>Odell Intermediate School</t>
  </si>
  <si>
    <t>Mills River Elementary</t>
  </si>
  <si>
    <t>20A</t>
  </si>
  <si>
    <t>Stoner Thomas</t>
  </si>
  <si>
    <t>Camden County High</t>
  </si>
  <si>
    <t>East Rockingham Elementary</t>
  </si>
  <si>
    <t>Deep River Elementary</t>
  </si>
  <si>
    <t>Holly Ridge Middle</t>
  </si>
  <si>
    <t>Daniels Middle</t>
  </si>
  <si>
    <t>Hugh M Cummings High</t>
  </si>
  <si>
    <t>West Clayton Elementary</t>
  </si>
  <si>
    <t>Roland-Grise Middle</t>
  </si>
  <si>
    <t>North Duplin Jr Sr High</t>
  </si>
  <si>
    <t>Bolivia Elementary</t>
  </si>
  <si>
    <t>Douglass Elementary</t>
  </si>
  <si>
    <t>Mulberry Elementary</t>
  </si>
  <si>
    <t>JT Williams Secondary Montessori</t>
  </si>
  <si>
    <t>J W Parker Middle</t>
  </si>
  <si>
    <t>Newport Elementary</t>
  </si>
  <si>
    <t>Maureen Joy Charter</t>
  </si>
  <si>
    <t>Brassfield Elementary</t>
  </si>
  <si>
    <t>Morris Grove Elementary</t>
  </si>
  <si>
    <t>James W Smith Elementary</t>
  </si>
  <si>
    <t>Biotechnology, Health and Public Services at Olympic</t>
  </si>
  <si>
    <t>41L</t>
  </si>
  <si>
    <t>Brentwood Elementary</t>
  </si>
  <si>
    <t>Fairview Heights Elementary</t>
  </si>
  <si>
    <t>Union Hill Elementary</t>
  </si>
  <si>
    <t>South Harnett Elementary</t>
  </si>
  <si>
    <t>Wentworth Elementary</t>
  </si>
  <si>
    <t>Southeast Area Technical High School</t>
  </si>
  <si>
    <t>Stedman Primary</t>
  </si>
  <si>
    <t>East Surry High</t>
  </si>
  <si>
    <t>Yadkinville Elementary</t>
  </si>
  <si>
    <t>East Wilkes Middle</t>
  </si>
  <si>
    <t>Davie County Early College High School</t>
  </si>
  <si>
    <t>Currituck County High</t>
  </si>
  <si>
    <t>Saluda Elementary</t>
  </si>
  <si>
    <t>Elizabeth Koontz Elementary</t>
  </si>
  <si>
    <t>Bessemer City Middle</t>
  </si>
  <si>
    <t>Marion Elementary</t>
  </si>
  <si>
    <t>Stoneville Elementary</t>
  </si>
  <si>
    <t>Walnut Cove Elementary</t>
  </si>
  <si>
    <t>Brightwood Elementary</t>
  </si>
  <si>
    <t>Tar River Elementary</t>
  </si>
  <si>
    <t>Denton Elementary</t>
  </si>
  <si>
    <t>Lake Forest Academy</t>
  </si>
  <si>
    <t>Glendale Acres Elementary</t>
  </si>
  <si>
    <t>Midway High</t>
  </si>
  <si>
    <t>James Love Elementary</t>
  </si>
  <si>
    <t>Carnage Middle</t>
  </si>
  <si>
    <t>Pembroke Elementary</t>
  </si>
  <si>
    <t>Piedmont High</t>
  </si>
  <si>
    <t>Hargrove Elementary</t>
  </si>
  <si>
    <t>Ogden Elementary</t>
  </si>
  <si>
    <t>Northridge Middle</t>
  </si>
  <si>
    <t>PSRC Early College at RCC</t>
  </si>
  <si>
    <t>Piney Creek Elementary</t>
  </si>
  <si>
    <t>W H Knuckles</t>
  </si>
  <si>
    <t>Sadie Saulter Educational Center</t>
  </si>
  <si>
    <t>Wolfe School</t>
  </si>
  <si>
    <t>Forest Park Elementary</t>
  </si>
  <si>
    <t>Rockingham County Schools</t>
  </si>
  <si>
    <t>Gardners Elementary</t>
  </si>
  <si>
    <t>Murphy Elementary School</t>
  </si>
  <si>
    <t>Silverdale Elementary</t>
  </si>
  <si>
    <t>Parkland High</t>
  </si>
  <si>
    <t>Western Middle</t>
  </si>
  <si>
    <t>North Davidson High</t>
  </si>
  <si>
    <t>Sharon Elementary</t>
  </si>
  <si>
    <t>Central Middle</t>
  </si>
  <si>
    <t>South Warren Elementary</t>
  </si>
  <si>
    <t>Andrews Middle</t>
  </si>
  <si>
    <t>Childers Elementary</t>
  </si>
  <si>
    <t>Lakeshore Elementary</t>
  </si>
  <si>
    <t>Graham A Barden Elementary</t>
  </si>
  <si>
    <t>Friendship Elementary</t>
  </si>
  <si>
    <t>Dillard Drive Middle</t>
  </si>
  <si>
    <t>Hodge Road Elementary</t>
  </si>
  <si>
    <t>Queens Creek Elementary</t>
  </si>
  <si>
    <t>Green Hope High</t>
  </si>
  <si>
    <t>Tyro Elementary</t>
  </si>
  <si>
    <t>West Lumberton Elementary</t>
  </si>
  <si>
    <t>Southwestern Randolph Mid</t>
  </si>
  <si>
    <t>Parkside Elementary</t>
  </si>
  <si>
    <t>JN Fries Magnet Middle</t>
  </si>
  <si>
    <t>East Garner Elementary</t>
  </si>
  <si>
    <t>Selma Middle School</t>
  </si>
  <si>
    <t>Glen Arden Elementary</t>
  </si>
  <si>
    <t>Northwest Cabarrus High</t>
  </si>
  <si>
    <t>Lenoir County Public Schools</t>
  </si>
  <si>
    <t>WA Pattillo Middle School</t>
  </si>
  <si>
    <t>Henderson Independent High</t>
  </si>
  <si>
    <t>Beddingfield High</t>
  </si>
  <si>
    <t>Gateway Education Center</t>
  </si>
  <si>
    <t>Rocky Mount High</t>
  </si>
  <si>
    <t>Meadowlark Elementary</t>
  </si>
  <si>
    <t>City of Medicine Academy</t>
  </si>
  <si>
    <t>Drexel Elementary</t>
  </si>
  <si>
    <t>Summerfield Charter Academy</t>
  </si>
  <si>
    <t>Trindale Elementary</t>
  </si>
  <si>
    <t>Highfalls Elementary</t>
  </si>
  <si>
    <t>Brunswick County Academy</t>
  </si>
  <si>
    <t>Wolf Meadow Elementary</t>
  </si>
  <si>
    <t>Avery's Creek Elementary</t>
  </si>
  <si>
    <t>West Edgecombe Middle</t>
  </si>
  <si>
    <t>Brookside Elementary</t>
  </si>
  <si>
    <t>Balfour Elementary</t>
  </si>
  <si>
    <t>Rea View Elementary</t>
  </si>
  <si>
    <t>Sparta Elementary</t>
  </si>
  <si>
    <t>Union Middle</t>
  </si>
  <si>
    <t>Heritage Collegiate Leadership Academy</t>
  </si>
  <si>
    <t>Northwood Elementary</t>
  </si>
  <si>
    <t>East Burke High</t>
  </si>
  <si>
    <t>T C Henderson Elementary</t>
  </si>
  <si>
    <t>LaGrange Elementary</t>
  </si>
  <si>
    <t>Kernersville Middle</t>
  </si>
  <si>
    <t>Mountain Park Elementary</t>
  </si>
  <si>
    <t>Northern Nash High</t>
  </si>
  <si>
    <t>Lake Norman Elementary</t>
  </si>
  <si>
    <t>Olive Chapel Elementary</t>
  </si>
  <si>
    <t>Jesse Wharton Elem</t>
  </si>
  <si>
    <t>Southwestern Randolph High</t>
  </si>
  <si>
    <t>South Greenville Elementary</t>
  </si>
  <si>
    <t>Carrboro Elementary</t>
  </si>
  <si>
    <t>North Hills Elementary</t>
  </si>
  <si>
    <t>G W Carver Elementary</t>
  </si>
  <si>
    <t>Irving Park Elementary</t>
  </si>
  <si>
    <t>Graham Elementary</t>
  </si>
  <si>
    <t>Wells Elementary</t>
  </si>
  <si>
    <t>Mary Frances Wall</t>
  </si>
  <si>
    <t>Friedberg Elementary</t>
  </si>
  <si>
    <t>Swain County Schools</t>
  </si>
  <si>
    <t>Wakelon Elementary</t>
  </si>
  <si>
    <t>Wakefield High</t>
  </si>
  <si>
    <t>Reid Ross Classical</t>
  </si>
  <si>
    <t>60L</t>
  </si>
  <si>
    <t>Pisgah High</t>
  </si>
  <si>
    <t>J W McLauchlin Elementary</t>
  </si>
  <si>
    <t>I E Johnson Elementary</t>
  </si>
  <si>
    <t>Rogers-Herr Middle</t>
  </si>
  <si>
    <t>Tabor City Middle</t>
  </si>
  <si>
    <t>32A</t>
  </si>
  <si>
    <t>Parkview Village Elementary</t>
  </si>
  <si>
    <t>Performance Learning Center</t>
  </si>
  <si>
    <t>Bridges Academy</t>
  </si>
  <si>
    <t>Community High School</t>
  </si>
  <si>
    <t>Fletcher Elementary</t>
  </si>
  <si>
    <t>Washington Street</t>
  </si>
  <si>
    <t>Conway Middle</t>
  </si>
  <si>
    <t>Guilford Elementary</t>
  </si>
  <si>
    <t>Duplin County Schools</t>
  </si>
  <si>
    <t>Vanstory Hills Elementary</t>
  </si>
  <si>
    <t>Moore Square Museum Magnet Mid</t>
  </si>
  <si>
    <t>Ronda-Clingman Elementary</t>
  </si>
  <si>
    <t>Robinson Elementary</t>
  </si>
  <si>
    <t>Ayden-Grifton High</t>
  </si>
  <si>
    <t>Lincolnton High</t>
  </si>
  <si>
    <t>Franklinton Middle School</t>
  </si>
  <si>
    <t>Falkland Elementary</t>
  </si>
  <si>
    <t>Southwest Guilford Middle</t>
  </si>
  <si>
    <t>D-T Elementary</t>
  </si>
  <si>
    <t>Forbush Middle School</t>
  </si>
  <si>
    <t>Ben L Smith High</t>
  </si>
  <si>
    <t>Mitchell County Schools</t>
  </si>
  <si>
    <t>Smithfield Elementary</t>
  </si>
  <si>
    <t>Kannapolis Charter Academy</t>
  </si>
  <si>
    <t>Kings Mountain High</t>
  </si>
  <si>
    <t>Colerain Elementary</t>
  </si>
  <si>
    <t>North Gaston High</t>
  </si>
  <si>
    <t>Costner Elementary</t>
  </si>
  <si>
    <t>South Lexington Developmental Center</t>
  </si>
  <si>
    <t>Hampton Primary</t>
  </si>
  <si>
    <t>R B Glenn High</t>
  </si>
  <si>
    <t>Merry Oaks Elementary</t>
  </si>
  <si>
    <t>Monticello-Brown Summit Elem</t>
  </si>
  <si>
    <t>Brawley Middle</t>
  </si>
  <si>
    <t>Knapp Early College</t>
  </si>
  <si>
    <t>Creedmoor Elementary</t>
  </si>
  <si>
    <t>STAR Academy</t>
  </si>
  <si>
    <t>Terry Sanford High</t>
  </si>
  <si>
    <t>R S Central</t>
  </si>
  <si>
    <t>Tyrrell Elementary</t>
  </si>
  <si>
    <t>Surry County Schools</t>
  </si>
  <si>
    <t>Lincolnton Middle</t>
  </si>
  <si>
    <t>Horizons Elementary</t>
  </si>
  <si>
    <t>William R Davie Middle</t>
  </si>
  <si>
    <t>White Oak High</t>
  </si>
  <si>
    <t>West Pine Middle</t>
  </si>
  <si>
    <t>Cooleemee Elementary</t>
  </si>
  <si>
    <t>Gallberry Farm Elementary</t>
  </si>
  <si>
    <t>G R Edwards Middle</t>
  </si>
  <si>
    <t>North Topsail Elementary</t>
  </si>
  <si>
    <t>T Wingate Andrews High</t>
  </si>
  <si>
    <t>North Garner Middle</t>
  </si>
  <si>
    <t>Mayland Early College High School</t>
  </si>
  <si>
    <t>Granville County Schools</t>
  </si>
  <si>
    <t>Dabney Elementary</t>
  </si>
  <si>
    <t>Haw River Elementary</t>
  </si>
  <si>
    <t>Morehead City Middle</t>
  </si>
  <si>
    <t>Polk County Virtual Early College</t>
  </si>
  <si>
    <t>Hominy Valley Elementary</t>
  </si>
  <si>
    <t>Crest High School</t>
  </si>
  <si>
    <t>B T Washington Primary</t>
  </si>
  <si>
    <t>Bandys High</t>
  </si>
  <si>
    <t>Pinkston Street Elementary</t>
  </si>
  <si>
    <t>Wrightsboro Elementary</t>
  </si>
  <si>
    <t>Northwest School of the Arts</t>
  </si>
  <si>
    <t>Jacksonville High</t>
  </si>
  <si>
    <t>Topsail Elementary School</t>
  </si>
  <si>
    <t>Stoney Point Elementary</t>
  </si>
  <si>
    <t>Lynn Road Elementary</t>
  </si>
  <si>
    <t>Washington Math and Science</t>
  </si>
  <si>
    <t>Harding University High</t>
  </si>
  <si>
    <t>Shelby High</t>
  </si>
  <si>
    <t>North Wilkesboro Elementary</t>
  </si>
  <si>
    <t>Moss Street Elementary</t>
  </si>
  <si>
    <t>Myers Park High</t>
  </si>
  <si>
    <t>Greene County Intermediate Schools</t>
  </si>
  <si>
    <t>Richmond Senior High</t>
  </si>
  <si>
    <t>East Franklin Elementary</t>
  </si>
  <si>
    <t>Davenport Elementary</t>
  </si>
  <si>
    <t>PreEminent Charter</t>
  </si>
  <si>
    <t>Gate City Charter Academy</t>
  </si>
  <si>
    <t>Starmount High</t>
  </si>
  <si>
    <t>Corinth Holders</t>
  </si>
  <si>
    <t>N B Mills Elementary</t>
  </si>
  <si>
    <t>Oxendine Elementary</t>
  </si>
  <si>
    <t>Jones Senior High</t>
  </si>
  <si>
    <t>Stories Creek Elementary</t>
  </si>
  <si>
    <t>Robbins Elementary</t>
  </si>
  <si>
    <t>Crossroads Arts Science Early College</t>
  </si>
  <si>
    <t>Jacobs Fork Middle</t>
  </si>
  <si>
    <t>Forbush Elementary</t>
  </si>
  <si>
    <t>Trent Park Elementary</t>
  </si>
  <si>
    <t>South Brunswick Middle</t>
  </si>
  <si>
    <t>Chaloner Middle</t>
  </si>
  <si>
    <t>Wake Young Women's Leadership Academy</t>
  </si>
  <si>
    <t>Sunny View Elementary</t>
  </si>
  <si>
    <t>Apex Middle</t>
  </si>
  <si>
    <t>River Bend Middle</t>
  </si>
  <si>
    <t>Isaac Dickson Elementary</t>
  </si>
  <si>
    <t>Nancy Reynolds Elementary</t>
  </si>
  <si>
    <t>Emsley A Laney High</t>
  </si>
  <si>
    <t>Jessie Mae Monroe Elementary</t>
  </si>
  <si>
    <t>Buncombe County Schools</t>
  </si>
  <si>
    <t>Iron Station Elementary</t>
  </si>
  <si>
    <t>West Bertie Elementary</t>
  </si>
  <si>
    <t>Troutman Elementary</t>
  </si>
  <si>
    <t>Bain Elementary</t>
  </si>
  <si>
    <t>Red Springs Middle</t>
  </si>
  <si>
    <t>Robbinsville Middle</t>
  </si>
  <si>
    <t>John W. Jones Elementary</t>
  </si>
  <si>
    <t>Brogden Middle</t>
  </si>
  <si>
    <t>Weddington High</t>
  </si>
  <si>
    <t>Forest Pines Elementary</t>
  </si>
  <si>
    <t>Mount Airy High</t>
  </si>
  <si>
    <t>Eugene Ashley High</t>
  </si>
  <si>
    <t>East Duplin High</t>
  </si>
  <si>
    <t>Roaring River Elementary</t>
  </si>
  <si>
    <t>36C</t>
  </si>
  <si>
    <t>East Forsyth Middle</t>
  </si>
  <si>
    <t>Longview Elementary</t>
  </si>
  <si>
    <t>Hoke County High</t>
  </si>
  <si>
    <t>Mills Park Elementary</t>
  </si>
  <si>
    <t>Erwin Montessori</t>
  </si>
  <si>
    <t>North Davidson Middle</t>
  </si>
  <si>
    <t>Morrisville Elementary</t>
  </si>
  <si>
    <t>Wilton Elementary</t>
  </si>
  <si>
    <t>Casar Elem School</t>
  </si>
  <si>
    <t>C and L McDougle Elem</t>
  </si>
  <si>
    <t>Riverbend Elementary</t>
  </si>
  <si>
    <t>Timber Drive Elementary</t>
  </si>
  <si>
    <t>Greene County Middle</t>
  </si>
  <si>
    <t>Bladen County Schools</t>
  </si>
  <si>
    <t>Pine Forest High</t>
  </si>
  <si>
    <t>Kimberley Park Elementary</t>
  </si>
  <si>
    <t>McAdenville Elementary</t>
  </si>
  <si>
    <t>Acme Delco Middle</t>
  </si>
  <si>
    <t>Riverwood Middle</t>
  </si>
  <si>
    <t>Pressly School</t>
  </si>
  <si>
    <t>Sand Hill-Venable Elem</t>
  </si>
  <si>
    <t>Rochelle Middle</t>
  </si>
  <si>
    <t>South Point High</t>
  </si>
  <si>
    <t>Fairview Elementary</t>
  </si>
  <si>
    <t>Walnut Creek Elementary</t>
  </si>
  <si>
    <t>Grover C Fields Middle</t>
  </si>
  <si>
    <t>Shive Elementary</t>
  </si>
  <si>
    <t>Charlotte Learning Academy</t>
  </si>
  <si>
    <t>Coddle Creek</t>
  </si>
  <si>
    <t>East Henderson High</t>
  </si>
  <si>
    <t>Lockhart Elementary</t>
  </si>
  <si>
    <t>Randleman Middle</t>
  </si>
  <si>
    <t>Banner Elk Elementary</t>
  </si>
  <si>
    <t>Mineral Springs Elementary</t>
  </si>
  <si>
    <t>Pilot Mountain Middle</t>
  </si>
  <si>
    <t>Pickett Elementary</t>
  </si>
  <si>
    <t>08A</t>
  </si>
  <si>
    <t>Gouge Elementary</t>
  </si>
  <si>
    <t>Howard Learning Academy</t>
  </si>
  <si>
    <t>Vernon Malone College (CTE)</t>
  </si>
  <si>
    <t>Oakboro Choice STEM</t>
  </si>
  <si>
    <t>Kingswood Elementary</t>
  </si>
  <si>
    <t>John Chavis Middle</t>
  </si>
  <si>
    <t>Germanton Elementary</t>
  </si>
  <si>
    <t>Eastern Wayne Elementary</t>
  </si>
  <si>
    <t>The AdVANCE Academy</t>
  </si>
  <si>
    <t>Beaufort Elementary</t>
  </si>
  <si>
    <t>Joseph W Grier Academy</t>
  </si>
  <si>
    <t>Hawthorne Academy of Health Sciences</t>
  </si>
  <si>
    <t>Starmount Academy</t>
  </si>
  <si>
    <t>Boomer-Ferguson Elementary</t>
  </si>
  <si>
    <t>Hunters Creek Middle</t>
  </si>
  <si>
    <t>Wilson Preparatory Academy</t>
  </si>
  <si>
    <t>Saint Pauls Middle</t>
  </si>
  <si>
    <t>Cuthbertson Middle School</t>
  </si>
  <si>
    <t>East Bladen High</t>
  </si>
  <si>
    <t>Whiteville City Schools</t>
  </si>
  <si>
    <t>Sherwood Forest Elementary</t>
  </si>
  <si>
    <t>Littlefield Middle</t>
  </si>
  <si>
    <t>Oak Grove Elementary</t>
  </si>
  <si>
    <t>North Lincoln High School</t>
  </si>
  <si>
    <t>Wheatmore High School</t>
  </si>
  <si>
    <t>Cyrus P Frazier Elementary</t>
  </si>
  <si>
    <t>Swain County Middle</t>
  </si>
  <si>
    <t>Pineville Elementary</t>
  </si>
  <si>
    <t>North Stokes High</t>
  </si>
  <si>
    <t>Hallsboro-Artesia Elem</t>
  </si>
  <si>
    <t>Bailey Elementary</t>
  </si>
  <si>
    <t>Ayden Elementary</t>
  </si>
  <si>
    <t>Healthy Start Academy</t>
  </si>
  <si>
    <t>Hope Charter Leadership Academy</t>
  </si>
  <si>
    <t>John W Dillard Elementary</t>
  </si>
  <si>
    <t>Pender Early College High School</t>
  </si>
  <si>
    <t>West Wilkes High</t>
  </si>
  <si>
    <t>Bethware Elementary</t>
  </si>
  <si>
    <t>The Childrens Special School</t>
  </si>
  <si>
    <t>Thomasboro Academy</t>
  </si>
  <si>
    <t>Sun Valley Elementary Schools</t>
  </si>
  <si>
    <t>Brogden Primary</t>
  </si>
  <si>
    <t>Holly Ridge Elementary</t>
  </si>
  <si>
    <t>Hickory Grove Elementary</t>
  </si>
  <si>
    <t>Yates Mill Elementary</t>
  </si>
  <si>
    <t>Grifton Elementary</t>
  </si>
  <si>
    <t>Columbus Career and College Academy</t>
  </si>
  <si>
    <t>SFA #</t>
  </si>
  <si>
    <t>SFA Name</t>
  </si>
  <si>
    <t>Site #</t>
  </si>
  <si>
    <t>Site Name</t>
  </si>
  <si>
    <t>Provision</t>
  </si>
  <si>
    <t>Free</t>
  </si>
  <si>
    <t>Reduced</t>
  </si>
  <si>
    <t>%EDS</t>
  </si>
  <si>
    <t>ADM</t>
  </si>
  <si>
    <t>CEP</t>
  </si>
  <si>
    <t>92L</t>
  </si>
  <si>
    <t>Final ADM</t>
  </si>
  <si>
    <t>Less than 10%</t>
  </si>
  <si>
    <t>Between 10% and 15%</t>
  </si>
  <si>
    <t>Between 15% and 20%</t>
  </si>
  <si>
    <t>Between 20% and 25%</t>
  </si>
  <si>
    <t>Between 25% and 30%</t>
  </si>
  <si>
    <t>Between 30% and 35%</t>
  </si>
  <si>
    <t>Between 35% and 40%</t>
  </si>
  <si>
    <t>Between 40% and 45%</t>
  </si>
  <si>
    <t>Between 45% and 50%</t>
  </si>
  <si>
    <t>Between 50% and 55%</t>
  </si>
  <si>
    <t>Between 55% and 60%</t>
  </si>
  <si>
    <t>Between 60% and 65%</t>
  </si>
  <si>
    <t>Between 65% and 70%</t>
  </si>
  <si>
    <t>Between 70% and 75%</t>
  </si>
  <si>
    <t>Between 75% and 80%</t>
  </si>
  <si>
    <t>Between 80% and 85%</t>
  </si>
  <si>
    <t>Between 85% and 90%</t>
  </si>
  <si>
    <t>Greater than 90%</t>
  </si>
  <si>
    <t>less than 20</t>
  </si>
  <si>
    <t>School</t>
  </si>
  <si>
    <t>Is this school eligible?</t>
  </si>
  <si>
    <t>Yes</t>
  </si>
  <si>
    <t>No</t>
  </si>
  <si>
    <t>District</t>
  </si>
  <si>
    <t>Steps to Health Eligibility by School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</si>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</sst>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/>
    <xf numFmtId="0" fontId="4" fillId="0" borderId="0" xfId="0" applyFont="1"/>
    <xf numFmtId="0" fontId="3" fillId="0" borderId="0" xfId="0" applyFont="1"/>
    <xf numFmtId="164" fontId="3" fillId="0" borderId="0" xfId="2" applyNumberFormat="1" applyFont="1"/>
    <xf numFmtId="10" fontId="3" fillId="0" borderId="0" xfId="1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2" applyNumberFormat="1" applyFont="1" applyBorder="1"/>
    <xf numFmtId="10" fontId="3" fillId="0" borderId="1" xfId="1" applyNumberFormat="1" applyFont="1" applyBorder="1"/>
    <xf numFmtId="164" fontId="3" fillId="4" borderId="1" xfId="2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4" fillId="0" borderId="1" xfId="2" applyNumberFormat="1" applyFont="1" applyBorder="1"/>
    <xf numFmtId="164" fontId="4" fillId="0" borderId="0" xfId="2" applyNumberFormat="1" applyFont="1" applyAlignment="1">
      <alignment horizontal="center"/>
    </xf>
    <xf numFmtId="164" fontId="4" fillId="0" borderId="0" xfId="2" applyNumberFormat="1" applyFont="1"/>
    <xf numFmtId="10" fontId="4" fillId="0" borderId="0" xfId="1" applyNumberFormat="1" applyFont="1"/>
    <xf numFmtId="10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3" borderId="0" xfId="0" applyFont="1" applyFill="1"/>
    <xf numFmtId="0" fontId="5" fillId="3" borderId="1" xfId="0" applyFont="1" applyFill="1" applyBorder="1"/>
    <xf numFmtId="49" fontId="5" fillId="0" borderId="1" xfId="0" applyNumberFormat="1" applyFont="1" applyBorder="1"/>
    <xf numFmtId="49" fontId="2" fillId="0" borderId="0" xfId="0" applyNumberFormat="1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center" vertical="center" wrapText="1"/>
    </xf>
    <xf numFmtId="49" fontId="6" fillId="7" borderId="1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455"/>
  <sheetViews>
    <sheetView tabSelected="1" zoomScale="130" zoomScaleNormal="130" workbookViewId="0">
      <pane ySplit="7" topLeftCell="A703" activePane="bottomLeft" state="frozen"/>
      <selection pane="bottomLeft" activeCell="G22" sqref="G22"/>
    </sheetView>
  </sheetViews>
  <sheetFormatPr baseColWidth="10" defaultColWidth="8.83203125" defaultRowHeight="12" outlineLevelRow="2"/>
  <cols>
    <col min="1" max="1" width="8.83203125" style="1"/>
    <col min="2" max="2" width="8.1640625" style="1" customWidth="1"/>
    <col min="3" max="3" width="26" style="1" bestFit="1" customWidth="1"/>
    <col min="4" max="4" width="33" style="1" customWidth="1"/>
    <col min="5" max="5" width="33" style="33" customWidth="1"/>
    <col min="6" max="16384" width="8.83203125" style="1"/>
  </cols>
  <sheetData>
    <row r="1" spans="2:5" ht="13" thickBot="1"/>
    <row r="2" spans="2:5" ht="12" customHeight="1">
      <c r="C2" s="42" t="s">
        <v>2629</v>
      </c>
      <c r="D2" s="34"/>
      <c r="E2" s="35"/>
    </row>
    <row r="3" spans="2:5" ht="13" customHeight="1">
      <c r="C3" s="36"/>
      <c r="D3" s="37"/>
      <c r="E3" s="38"/>
    </row>
    <row r="4" spans="2:5" ht="13" thickBot="1">
      <c r="C4" s="39"/>
      <c r="D4" s="40"/>
      <c r="E4" s="41"/>
    </row>
    <row r="5" spans="2:5" ht="27" customHeight="1"/>
    <row r="6" spans="2:5" s="2" customFormat="1" ht="17" customHeight="1">
      <c r="B6" s="27"/>
      <c r="C6" s="43" t="s">
        <v>2628</v>
      </c>
      <c r="D6" s="45" t="s">
        <v>2624</v>
      </c>
      <c r="E6" s="47" t="s">
        <v>2625</v>
      </c>
    </row>
    <row r="7" spans="2:5" s="2" customFormat="1" ht="16">
      <c r="B7" s="27"/>
      <c r="C7" s="44"/>
      <c r="D7" s="46"/>
      <c r="E7" s="48"/>
    </row>
    <row r="8" spans="2:5" ht="16" outlineLevel="2">
      <c r="B8" s="28"/>
      <c r="C8" s="29" t="s">
        <v>1898</v>
      </c>
      <c r="D8" s="29" t="s">
        <v>1179</v>
      </c>
      <c r="E8" s="32" t="s">
        <v>2626</v>
      </c>
    </row>
    <row r="9" spans="2:5" ht="16" outlineLevel="2">
      <c r="B9" s="28"/>
      <c r="C9" s="29" t="s">
        <v>1898</v>
      </c>
      <c r="D9" s="29" t="s">
        <v>229</v>
      </c>
      <c r="E9" s="32" t="s">
        <v>2626</v>
      </c>
    </row>
    <row r="10" spans="2:5" ht="16" outlineLevel="2">
      <c r="B10" s="28"/>
      <c r="C10" s="29" t="s">
        <v>1898</v>
      </c>
      <c r="D10" s="29" t="s">
        <v>193</v>
      </c>
      <c r="E10" s="32" t="s">
        <v>2627</v>
      </c>
    </row>
    <row r="11" spans="2:5" ht="16" outlineLevel="2">
      <c r="B11" s="28"/>
      <c r="C11" s="29" t="s">
        <v>1898</v>
      </c>
      <c r="D11" s="29" t="s">
        <v>582</v>
      </c>
      <c r="E11" s="32" t="s">
        <v>2626</v>
      </c>
    </row>
    <row r="12" spans="2:5" ht="16" outlineLevel="2">
      <c r="B12" s="28"/>
      <c r="C12" s="29" t="s">
        <v>1898</v>
      </c>
      <c r="D12" s="29" t="s">
        <v>757</v>
      </c>
      <c r="E12" s="32" t="s">
        <v>2627</v>
      </c>
    </row>
    <row r="13" spans="2:5" ht="16" outlineLevel="2">
      <c r="B13" s="28"/>
      <c r="C13" s="29" t="s">
        <v>1898</v>
      </c>
      <c r="D13" s="29" t="s">
        <v>171</v>
      </c>
      <c r="E13" s="32" t="s">
        <v>2627</v>
      </c>
    </row>
    <row r="14" spans="2:5" ht="16" outlineLevel="2">
      <c r="B14" s="28"/>
      <c r="C14" s="29" t="s">
        <v>1898</v>
      </c>
      <c r="D14" s="29" t="s">
        <v>936</v>
      </c>
      <c r="E14" s="32" t="s">
        <v>2627</v>
      </c>
    </row>
    <row r="15" spans="2:5" ht="16" outlineLevel="2">
      <c r="B15" s="28"/>
      <c r="C15" s="29" t="s">
        <v>1898</v>
      </c>
      <c r="D15" s="29" t="s">
        <v>1809</v>
      </c>
      <c r="E15" s="32" t="s">
        <v>2626</v>
      </c>
    </row>
    <row r="16" spans="2:5" ht="16" outlineLevel="2">
      <c r="B16" s="28"/>
      <c r="C16" s="29" t="s">
        <v>1898</v>
      </c>
      <c r="D16" s="29" t="s">
        <v>71</v>
      </c>
      <c r="E16" s="32" t="s">
        <v>2627</v>
      </c>
    </row>
    <row r="17" spans="2:5" ht="16" outlineLevel="2">
      <c r="B17" s="28"/>
      <c r="C17" s="29" t="s">
        <v>1898</v>
      </c>
      <c r="D17" s="29" t="s">
        <v>1551</v>
      </c>
      <c r="E17" s="32" t="s">
        <v>2626</v>
      </c>
    </row>
    <row r="18" spans="2:5" ht="16" outlineLevel="2">
      <c r="B18" s="28"/>
      <c r="C18" s="29" t="s">
        <v>1898</v>
      </c>
      <c r="D18" s="29" t="s">
        <v>2206</v>
      </c>
      <c r="E18" s="32" t="s">
        <v>2626</v>
      </c>
    </row>
    <row r="19" spans="2:5" ht="16" outlineLevel="2">
      <c r="B19" s="28"/>
      <c r="C19" s="29" t="s">
        <v>1898</v>
      </c>
      <c r="D19" s="29" t="s">
        <v>1080</v>
      </c>
      <c r="E19" s="32" t="s">
        <v>2626</v>
      </c>
    </row>
    <row r="20" spans="2:5" ht="16" outlineLevel="2">
      <c r="B20" s="28"/>
      <c r="C20" s="29" t="s">
        <v>1898</v>
      </c>
      <c r="D20" s="29" t="s">
        <v>1672</v>
      </c>
      <c r="E20" s="32" t="s">
        <v>2626</v>
      </c>
    </row>
    <row r="21" spans="2:5" ht="16" outlineLevel="2">
      <c r="B21" s="28"/>
      <c r="C21" s="29" t="s">
        <v>1898</v>
      </c>
      <c r="D21" s="29" t="s">
        <v>856</v>
      </c>
      <c r="E21" s="32" t="s">
        <v>2626</v>
      </c>
    </row>
    <row r="22" spans="2:5" ht="16" outlineLevel="2">
      <c r="B22" s="28"/>
      <c r="C22" s="29" t="s">
        <v>1898</v>
      </c>
      <c r="D22" s="29" t="s">
        <v>81</v>
      </c>
      <c r="E22" s="32" t="s">
        <v>2626</v>
      </c>
    </row>
    <row r="23" spans="2:5" ht="16" outlineLevel="2">
      <c r="B23" s="28"/>
      <c r="C23" s="29" t="s">
        <v>1898</v>
      </c>
      <c r="D23" s="29" t="s">
        <v>572</v>
      </c>
      <c r="E23" s="32" t="s">
        <v>2626</v>
      </c>
    </row>
    <row r="24" spans="2:5" ht="16" outlineLevel="2">
      <c r="B24" s="28"/>
      <c r="C24" s="29" t="s">
        <v>1898</v>
      </c>
      <c r="D24" s="29" t="s">
        <v>1160</v>
      </c>
      <c r="E24" s="32" t="s">
        <v>2626</v>
      </c>
    </row>
    <row r="25" spans="2:5" ht="16" outlineLevel="2">
      <c r="B25" s="28"/>
      <c r="C25" s="29" t="s">
        <v>1898</v>
      </c>
      <c r="D25" s="29" t="s">
        <v>2446</v>
      </c>
      <c r="E25" s="32" t="s">
        <v>2626</v>
      </c>
    </row>
    <row r="26" spans="2:5" ht="16" outlineLevel="2">
      <c r="B26" s="28"/>
      <c r="C26" s="29" t="s">
        <v>1898</v>
      </c>
      <c r="D26" s="29" t="s">
        <v>677</v>
      </c>
      <c r="E26" s="32" t="s">
        <v>2626</v>
      </c>
    </row>
    <row r="27" spans="2:5" ht="16" outlineLevel="2">
      <c r="B27" s="28"/>
      <c r="C27" s="29" t="s">
        <v>1898</v>
      </c>
      <c r="D27" s="29" t="s">
        <v>2257</v>
      </c>
      <c r="E27" s="32" t="s">
        <v>2626</v>
      </c>
    </row>
    <row r="28" spans="2:5" ht="16" outlineLevel="2">
      <c r="B28" s="28"/>
      <c r="C28" s="29" t="s">
        <v>1898</v>
      </c>
      <c r="D28" s="29" t="s">
        <v>419</v>
      </c>
      <c r="E28" s="32" t="s">
        <v>2627</v>
      </c>
    </row>
    <row r="29" spans="2:5" ht="16" outlineLevel="2">
      <c r="B29" s="28"/>
      <c r="C29" s="29" t="s">
        <v>1898</v>
      </c>
      <c r="D29" s="29" t="s">
        <v>507</v>
      </c>
      <c r="E29" s="32" t="s">
        <v>2626</v>
      </c>
    </row>
    <row r="30" spans="2:5" ht="16" outlineLevel="2">
      <c r="B30" s="28"/>
      <c r="C30" s="29" t="s">
        <v>1898</v>
      </c>
      <c r="D30" s="29" t="s">
        <v>905</v>
      </c>
      <c r="E30" s="32" t="s">
        <v>2626</v>
      </c>
    </row>
    <row r="31" spans="2:5" ht="16" outlineLevel="2">
      <c r="B31" s="28"/>
      <c r="C31" s="29" t="s">
        <v>1898</v>
      </c>
      <c r="D31" s="29" t="s">
        <v>2026</v>
      </c>
      <c r="E31" s="32" t="s">
        <v>2626</v>
      </c>
    </row>
    <row r="32" spans="2:5" ht="16" outlineLevel="2">
      <c r="B32" s="28"/>
      <c r="C32" s="29" t="s">
        <v>1898</v>
      </c>
      <c r="D32" s="29" t="s">
        <v>261</v>
      </c>
      <c r="E32" s="32" t="s">
        <v>2626</v>
      </c>
    </row>
    <row r="33" spans="2:5" ht="16" outlineLevel="2">
      <c r="B33" s="28"/>
      <c r="C33" s="29" t="s">
        <v>1898</v>
      </c>
      <c r="D33" s="29" t="s">
        <v>1467</v>
      </c>
      <c r="E33" s="32" t="s">
        <v>2626</v>
      </c>
    </row>
    <row r="34" spans="2:5" ht="16" outlineLevel="2">
      <c r="B34" s="28"/>
      <c r="C34" s="29" t="s">
        <v>1898</v>
      </c>
      <c r="D34" s="29" t="s">
        <v>11</v>
      </c>
      <c r="E34" s="32" t="s">
        <v>2627</v>
      </c>
    </row>
    <row r="35" spans="2:5" ht="16" outlineLevel="2">
      <c r="B35" s="28"/>
      <c r="C35" s="29" t="s">
        <v>1898</v>
      </c>
      <c r="D35" s="29" t="s">
        <v>1195</v>
      </c>
      <c r="E35" s="32" t="s">
        <v>2627</v>
      </c>
    </row>
    <row r="36" spans="2:5" ht="16" outlineLevel="2">
      <c r="B36" s="28"/>
      <c r="C36" s="29" t="s">
        <v>1898</v>
      </c>
      <c r="D36" s="29" t="s">
        <v>552</v>
      </c>
      <c r="E36" s="32" t="s">
        <v>2627</v>
      </c>
    </row>
    <row r="37" spans="2:5" ht="16" outlineLevel="2">
      <c r="B37" s="28"/>
      <c r="C37" s="29" t="s">
        <v>1898</v>
      </c>
      <c r="D37" s="29" t="s">
        <v>801</v>
      </c>
      <c r="E37" s="32" t="s">
        <v>2626</v>
      </c>
    </row>
    <row r="38" spans="2:5" ht="16" outlineLevel="2">
      <c r="B38" s="28"/>
      <c r="C38" s="29" t="s">
        <v>1898</v>
      </c>
      <c r="D38" s="29" t="s">
        <v>835</v>
      </c>
      <c r="E38" s="32" t="s">
        <v>2626</v>
      </c>
    </row>
    <row r="39" spans="2:5" ht="16" outlineLevel="2">
      <c r="B39" s="28"/>
      <c r="C39" s="29" t="s">
        <v>1898</v>
      </c>
      <c r="D39" s="29" t="s">
        <v>1375</v>
      </c>
      <c r="E39" s="32" t="s">
        <v>2626</v>
      </c>
    </row>
    <row r="40" spans="2:5" ht="16" outlineLevel="2">
      <c r="B40" s="28"/>
      <c r="C40" s="29" t="s">
        <v>1898</v>
      </c>
      <c r="D40" s="29" t="s">
        <v>994</v>
      </c>
      <c r="E40" s="32" t="s">
        <v>2627</v>
      </c>
    </row>
    <row r="41" spans="2:5" ht="16" outlineLevel="2">
      <c r="B41" s="28"/>
      <c r="C41" s="29" t="s">
        <v>1898</v>
      </c>
      <c r="D41" s="29" t="s">
        <v>2315</v>
      </c>
      <c r="E41" s="32" t="s">
        <v>2627</v>
      </c>
    </row>
    <row r="42" spans="2:5" ht="16" outlineLevel="2">
      <c r="B42" s="28"/>
      <c r="C42" s="29" t="s">
        <v>1898</v>
      </c>
      <c r="D42" s="29" t="s">
        <v>1486</v>
      </c>
      <c r="E42" s="32" t="s">
        <v>2627</v>
      </c>
    </row>
    <row r="43" spans="2:5" ht="16" outlineLevel="2">
      <c r="B43" s="28"/>
      <c r="C43" s="29" t="s">
        <v>1981</v>
      </c>
      <c r="D43" s="29" t="s">
        <v>1159</v>
      </c>
      <c r="E43" s="32" t="s">
        <v>2627</v>
      </c>
    </row>
    <row r="44" spans="2:5" ht="16" outlineLevel="2">
      <c r="B44" s="28"/>
      <c r="C44" s="29" t="s">
        <v>1981</v>
      </c>
      <c r="D44" s="29" t="s">
        <v>1325</v>
      </c>
      <c r="E44" s="32" t="s">
        <v>2627</v>
      </c>
    </row>
    <row r="45" spans="2:5" ht="16" outlineLevel="2">
      <c r="B45" s="28"/>
      <c r="C45" s="29" t="s">
        <v>1981</v>
      </c>
      <c r="D45" s="29" t="s">
        <v>1559</v>
      </c>
      <c r="E45" s="32" t="s">
        <v>2627</v>
      </c>
    </row>
    <row r="46" spans="2:5" ht="16" outlineLevel="2">
      <c r="B46" s="28"/>
      <c r="C46" s="29" t="s">
        <v>1981</v>
      </c>
      <c r="D46" s="29" t="s">
        <v>683</v>
      </c>
      <c r="E46" s="32" t="s">
        <v>2626</v>
      </c>
    </row>
    <row r="47" spans="2:5" ht="16" outlineLevel="2">
      <c r="B47" s="28"/>
      <c r="C47" s="29" t="s">
        <v>1981</v>
      </c>
      <c r="D47" s="29" t="s">
        <v>2241</v>
      </c>
      <c r="E47" s="32" t="s">
        <v>2627</v>
      </c>
    </row>
    <row r="48" spans="2:5" ht="16" outlineLevel="2">
      <c r="B48" s="28"/>
      <c r="C48" s="29" t="s">
        <v>1981</v>
      </c>
      <c r="D48" s="29" t="s">
        <v>432</v>
      </c>
      <c r="E48" s="32" t="s">
        <v>2626</v>
      </c>
    </row>
    <row r="49" spans="2:5" ht="16" outlineLevel="2">
      <c r="B49" s="28"/>
      <c r="C49" s="29" t="s">
        <v>1981</v>
      </c>
      <c r="D49" s="29" t="s">
        <v>1447</v>
      </c>
      <c r="E49" s="32" t="s">
        <v>2626</v>
      </c>
    </row>
    <row r="50" spans="2:5" ht="16" outlineLevel="2">
      <c r="B50" s="28"/>
      <c r="C50" s="29" t="s">
        <v>1981</v>
      </c>
      <c r="D50" s="29" t="s">
        <v>2062</v>
      </c>
      <c r="E50" s="32" t="s">
        <v>2627</v>
      </c>
    </row>
    <row r="51" spans="2:5" ht="16" outlineLevel="2">
      <c r="B51" s="28"/>
      <c r="C51" s="29" t="s">
        <v>1981</v>
      </c>
      <c r="D51" s="29" t="s">
        <v>63</v>
      </c>
      <c r="E51" s="32" t="s">
        <v>2626</v>
      </c>
    </row>
    <row r="52" spans="2:5" ht="16" outlineLevel="2">
      <c r="B52" s="28"/>
      <c r="C52" s="29" t="s">
        <v>1981</v>
      </c>
      <c r="D52" s="29" t="s">
        <v>737</v>
      </c>
      <c r="E52" s="32" t="s">
        <v>2627</v>
      </c>
    </row>
    <row r="53" spans="2:5" ht="16" outlineLevel="2">
      <c r="B53" s="28"/>
      <c r="C53" s="29" t="s">
        <v>1981</v>
      </c>
      <c r="D53" s="29" t="s">
        <v>241</v>
      </c>
      <c r="E53" s="32" t="s">
        <v>2626</v>
      </c>
    </row>
    <row r="54" spans="2:5" ht="16" outlineLevel="2">
      <c r="B54" s="28"/>
      <c r="C54" s="29" t="s">
        <v>1918</v>
      </c>
      <c r="D54" s="29" t="s">
        <v>1438</v>
      </c>
      <c r="E54" s="32" t="s">
        <v>2626</v>
      </c>
    </row>
    <row r="55" spans="2:5" ht="16" outlineLevel="2">
      <c r="B55" s="28"/>
      <c r="C55" s="29" t="s">
        <v>1918</v>
      </c>
      <c r="D55" s="29" t="s">
        <v>132</v>
      </c>
      <c r="E55" s="32" t="s">
        <v>2626</v>
      </c>
    </row>
    <row r="56" spans="2:5" ht="16" outlineLevel="2">
      <c r="B56" s="28"/>
      <c r="C56" s="29" t="s">
        <v>1918</v>
      </c>
      <c r="D56" s="29" t="s">
        <v>2305</v>
      </c>
      <c r="E56" s="32" t="s">
        <v>2626</v>
      </c>
    </row>
    <row r="57" spans="2:5" ht="16" outlineLevel="2">
      <c r="B57" s="28"/>
      <c r="C57" s="29" t="s">
        <v>1918</v>
      </c>
      <c r="D57" s="29" t="s">
        <v>2357</v>
      </c>
      <c r="E57" s="32" t="s">
        <v>2626</v>
      </c>
    </row>
    <row r="58" spans="2:5" ht="16" outlineLevel="2">
      <c r="B58" s="28"/>
      <c r="C58" s="29" t="s">
        <v>806</v>
      </c>
      <c r="D58" s="29" t="s">
        <v>547</v>
      </c>
      <c r="E58" s="32" t="s">
        <v>2626</v>
      </c>
    </row>
    <row r="59" spans="2:5" ht="16" outlineLevel="2">
      <c r="B59" s="28"/>
      <c r="C59" s="29" t="s">
        <v>806</v>
      </c>
      <c r="D59" s="29" t="s">
        <v>1321</v>
      </c>
      <c r="E59" s="32" t="s">
        <v>2626</v>
      </c>
    </row>
    <row r="60" spans="2:5" ht="16" outlineLevel="2">
      <c r="B60" s="28"/>
      <c r="C60" s="29" t="s">
        <v>806</v>
      </c>
      <c r="D60" s="29" t="s">
        <v>538</v>
      </c>
      <c r="E60" s="32" t="s">
        <v>2626</v>
      </c>
    </row>
    <row r="61" spans="2:5" ht="16" outlineLevel="2">
      <c r="B61" s="28"/>
      <c r="C61" s="29" t="s">
        <v>806</v>
      </c>
      <c r="D61" s="29" t="s">
        <v>1868</v>
      </c>
      <c r="E61" s="32" t="s">
        <v>2626</v>
      </c>
    </row>
    <row r="62" spans="2:5" ht="16" outlineLevel="2">
      <c r="B62" s="28"/>
      <c r="C62" s="29" t="s">
        <v>806</v>
      </c>
      <c r="D62" s="29" t="s">
        <v>1022</v>
      </c>
      <c r="E62" s="32" t="s">
        <v>2626</v>
      </c>
    </row>
    <row r="63" spans="2:5" ht="16" outlineLevel="2">
      <c r="B63" s="28"/>
      <c r="C63" s="29" t="s">
        <v>806</v>
      </c>
      <c r="D63" s="29" t="s">
        <v>1281</v>
      </c>
      <c r="E63" s="32" t="s">
        <v>2626</v>
      </c>
    </row>
    <row r="64" spans="2:5" ht="16" outlineLevel="2">
      <c r="B64" s="28"/>
      <c r="C64" s="29" t="s">
        <v>806</v>
      </c>
      <c r="D64" s="29" t="s">
        <v>1609</v>
      </c>
      <c r="E64" s="32" t="s">
        <v>2626</v>
      </c>
    </row>
    <row r="65" spans="2:5" ht="16" outlineLevel="2">
      <c r="B65" s="28"/>
      <c r="C65" s="29" t="s">
        <v>806</v>
      </c>
      <c r="D65" s="29" t="s">
        <v>1673</v>
      </c>
      <c r="E65" s="32" t="s">
        <v>2626</v>
      </c>
    </row>
    <row r="66" spans="2:5" ht="16" outlineLevel="2">
      <c r="B66" s="28"/>
      <c r="C66" s="29" t="s">
        <v>806</v>
      </c>
      <c r="D66" s="29" t="s">
        <v>295</v>
      </c>
      <c r="E66" s="32" t="s">
        <v>2626</v>
      </c>
    </row>
    <row r="67" spans="2:5" ht="16" outlineLevel="2">
      <c r="B67" s="28"/>
      <c r="C67" s="29" t="s">
        <v>806</v>
      </c>
      <c r="D67" s="29" t="s">
        <v>1889</v>
      </c>
      <c r="E67" s="32" t="s">
        <v>2626</v>
      </c>
    </row>
    <row r="68" spans="2:5" ht="16" outlineLevel="2">
      <c r="B68" s="28"/>
      <c r="C68" s="29" t="s">
        <v>916</v>
      </c>
      <c r="D68" s="29" t="s">
        <v>137</v>
      </c>
      <c r="E68" s="32" t="s">
        <v>2626</v>
      </c>
    </row>
    <row r="69" spans="2:5" ht="16" outlineLevel="2">
      <c r="B69" s="28"/>
      <c r="C69" s="29" t="s">
        <v>916</v>
      </c>
      <c r="D69" s="29" t="s">
        <v>1243</v>
      </c>
      <c r="E69" s="32" t="s">
        <v>2626</v>
      </c>
    </row>
    <row r="70" spans="2:5" ht="16" outlineLevel="2">
      <c r="B70" s="28"/>
      <c r="C70" s="29" t="s">
        <v>916</v>
      </c>
      <c r="D70" s="29" t="s">
        <v>1505</v>
      </c>
      <c r="E70" s="32" t="s">
        <v>2626</v>
      </c>
    </row>
    <row r="71" spans="2:5" ht="16" outlineLevel="2">
      <c r="B71" s="28"/>
      <c r="C71" s="29" t="s">
        <v>916</v>
      </c>
      <c r="D71" s="29" t="s">
        <v>214</v>
      </c>
      <c r="E71" s="32" t="s">
        <v>2626</v>
      </c>
    </row>
    <row r="72" spans="2:5" ht="16" outlineLevel="2">
      <c r="B72" s="28"/>
      <c r="C72" s="29" t="s">
        <v>916</v>
      </c>
      <c r="D72" s="29" t="s">
        <v>231</v>
      </c>
      <c r="E72" s="32" t="s">
        <v>2626</v>
      </c>
    </row>
    <row r="73" spans="2:5" ht="16" outlineLevel="2">
      <c r="B73" s="28"/>
      <c r="C73" s="29" t="s">
        <v>1128</v>
      </c>
      <c r="D73" s="29" t="s">
        <v>678</v>
      </c>
      <c r="E73" s="32" t="s">
        <v>2626</v>
      </c>
    </row>
    <row r="74" spans="2:5" ht="16" outlineLevel="2">
      <c r="B74" s="28"/>
      <c r="C74" s="29" t="s">
        <v>1128</v>
      </c>
      <c r="D74" s="29" t="s">
        <v>2541</v>
      </c>
      <c r="E74" s="32" t="s">
        <v>2626</v>
      </c>
    </row>
    <row r="75" spans="2:5" ht="16" outlineLevel="2">
      <c r="B75" s="28"/>
      <c r="C75" s="29" t="s">
        <v>1128</v>
      </c>
      <c r="D75" s="29" t="s">
        <v>649</v>
      </c>
      <c r="E75" s="32" t="s">
        <v>2626</v>
      </c>
    </row>
    <row r="76" spans="2:5" ht="16" outlineLevel="2">
      <c r="B76" s="28"/>
      <c r="C76" s="29" t="s">
        <v>1128</v>
      </c>
      <c r="D76" s="29" t="s">
        <v>1536</v>
      </c>
      <c r="E76" s="32" t="s">
        <v>2626</v>
      </c>
    </row>
    <row r="77" spans="2:5" ht="16" outlineLevel="2">
      <c r="B77" s="28"/>
      <c r="C77" s="29" t="s">
        <v>1128</v>
      </c>
      <c r="D77" s="29" t="s">
        <v>68</v>
      </c>
      <c r="E77" s="32" t="s">
        <v>2626</v>
      </c>
    </row>
    <row r="78" spans="2:5" ht="16" outlineLevel="2">
      <c r="B78" s="28"/>
      <c r="C78" s="29" t="s">
        <v>1128</v>
      </c>
      <c r="D78" s="29" t="s">
        <v>1694</v>
      </c>
      <c r="E78" s="32" t="s">
        <v>2626</v>
      </c>
    </row>
    <row r="79" spans="2:5" ht="16" outlineLevel="2">
      <c r="B79" s="28"/>
      <c r="C79" s="29" t="s">
        <v>1128</v>
      </c>
      <c r="D79" s="29" t="s">
        <v>529</v>
      </c>
      <c r="E79" s="32" t="s">
        <v>2626</v>
      </c>
    </row>
    <row r="80" spans="2:5" ht="16" outlineLevel="2">
      <c r="B80" s="28"/>
      <c r="C80" s="29" t="s">
        <v>1128</v>
      </c>
      <c r="D80" s="29" t="s">
        <v>2116</v>
      </c>
      <c r="E80" s="32" t="s">
        <v>2626</v>
      </c>
    </row>
    <row r="81" spans="2:5" ht="16" outlineLevel="2">
      <c r="B81" s="28"/>
      <c r="C81" s="29" t="s">
        <v>839</v>
      </c>
      <c r="D81" s="29" t="s">
        <v>1101</v>
      </c>
      <c r="E81" s="32" t="s">
        <v>2626</v>
      </c>
    </row>
    <row r="82" spans="2:5" ht="16" outlineLevel="2">
      <c r="B82" s="28"/>
      <c r="C82" s="29" t="s">
        <v>839</v>
      </c>
      <c r="D82" s="29" t="s">
        <v>36</v>
      </c>
      <c r="E82" s="32" t="s">
        <v>2626</v>
      </c>
    </row>
    <row r="83" spans="2:5" ht="16" outlineLevel="2">
      <c r="B83" s="28"/>
      <c r="C83" s="29" t="s">
        <v>839</v>
      </c>
      <c r="D83" s="29" t="s">
        <v>1687</v>
      </c>
      <c r="E83" s="32" t="s">
        <v>2626</v>
      </c>
    </row>
    <row r="84" spans="2:5" ht="16" outlineLevel="2">
      <c r="B84" s="28"/>
      <c r="C84" s="29" t="s">
        <v>839</v>
      </c>
      <c r="D84" s="29" t="s">
        <v>1564</v>
      </c>
      <c r="E84" s="32" t="s">
        <v>2626</v>
      </c>
    </row>
    <row r="85" spans="2:5" ht="16" outlineLevel="2">
      <c r="B85" s="28"/>
      <c r="C85" s="29" t="s">
        <v>839</v>
      </c>
      <c r="D85" s="29" t="s">
        <v>2009</v>
      </c>
      <c r="E85" s="32" t="s">
        <v>2626</v>
      </c>
    </row>
    <row r="86" spans="2:5" ht="16" outlineLevel="2">
      <c r="B86" s="28"/>
      <c r="C86" s="29" t="s">
        <v>839</v>
      </c>
      <c r="D86" s="29" t="s">
        <v>187</v>
      </c>
      <c r="E86" s="32" t="s">
        <v>2626</v>
      </c>
    </row>
    <row r="87" spans="2:5" ht="16" outlineLevel="2">
      <c r="B87" s="28"/>
      <c r="C87" s="29" t="s">
        <v>839</v>
      </c>
      <c r="D87" s="29" t="s">
        <v>1616</v>
      </c>
      <c r="E87" s="32" t="s">
        <v>2626</v>
      </c>
    </row>
    <row r="88" spans="2:5" ht="16" outlineLevel="2">
      <c r="B88" s="28"/>
      <c r="C88" s="29" t="s">
        <v>839</v>
      </c>
      <c r="D88" s="29" t="s">
        <v>651</v>
      </c>
      <c r="E88" s="32" t="s">
        <v>2626</v>
      </c>
    </row>
    <row r="89" spans="2:5" ht="16" outlineLevel="2">
      <c r="B89" s="28"/>
      <c r="C89" s="29" t="s">
        <v>839</v>
      </c>
      <c r="D89" s="29" t="s">
        <v>126</v>
      </c>
      <c r="E89" s="32" t="s">
        <v>2626</v>
      </c>
    </row>
    <row r="90" spans="2:5" ht="16" outlineLevel="2">
      <c r="B90" s="28"/>
      <c r="C90" s="29" t="s">
        <v>839</v>
      </c>
      <c r="D90" s="29" t="s">
        <v>474</v>
      </c>
      <c r="E90" s="32" t="s">
        <v>2626</v>
      </c>
    </row>
    <row r="91" spans="2:5" ht="16" outlineLevel="2">
      <c r="B91" s="28"/>
      <c r="C91" s="29" t="s">
        <v>839</v>
      </c>
      <c r="D91" s="29" t="s">
        <v>133</v>
      </c>
      <c r="E91" s="32" t="s">
        <v>2626</v>
      </c>
    </row>
    <row r="92" spans="2:5" ht="16" outlineLevel="2">
      <c r="B92" s="28"/>
      <c r="C92" s="29" t="s">
        <v>839</v>
      </c>
      <c r="D92" s="29" t="s">
        <v>794</v>
      </c>
      <c r="E92" s="32" t="s">
        <v>2626</v>
      </c>
    </row>
    <row r="93" spans="2:5" ht="16" outlineLevel="2">
      <c r="B93" s="28"/>
      <c r="C93" s="29" t="s">
        <v>839</v>
      </c>
      <c r="D93" s="29" t="s">
        <v>332</v>
      </c>
      <c r="E93" s="32" t="s">
        <v>2626</v>
      </c>
    </row>
    <row r="94" spans="2:5" ht="16" outlineLevel="2">
      <c r="B94" s="28"/>
      <c r="C94" s="29" t="s">
        <v>839</v>
      </c>
      <c r="D94" s="29" t="s">
        <v>1412</v>
      </c>
      <c r="E94" s="32" t="s">
        <v>2626</v>
      </c>
    </row>
    <row r="95" spans="2:5" ht="16" outlineLevel="2">
      <c r="B95" s="28"/>
      <c r="C95" s="29" t="s">
        <v>646</v>
      </c>
      <c r="D95" s="29" t="s">
        <v>418</v>
      </c>
      <c r="E95" s="32" t="s">
        <v>2626</v>
      </c>
    </row>
    <row r="96" spans="2:5" ht="16" outlineLevel="2">
      <c r="B96" s="28"/>
      <c r="C96" s="29" t="s">
        <v>646</v>
      </c>
      <c r="D96" s="29" t="s">
        <v>1406</v>
      </c>
      <c r="E96" s="32" t="s">
        <v>2626</v>
      </c>
    </row>
    <row r="97" spans="2:5" ht="16" outlineLevel="2">
      <c r="B97" s="28"/>
      <c r="C97" s="29" t="s">
        <v>646</v>
      </c>
      <c r="D97" s="29" t="s">
        <v>655</v>
      </c>
      <c r="E97" s="32" t="s">
        <v>2626</v>
      </c>
    </row>
    <row r="98" spans="2:5" ht="16" outlineLevel="2">
      <c r="B98" s="28"/>
      <c r="C98" s="29" t="s">
        <v>646</v>
      </c>
      <c r="D98" s="29" t="s">
        <v>1171</v>
      </c>
      <c r="E98" s="32" t="s">
        <v>2626</v>
      </c>
    </row>
    <row r="99" spans="2:5" ht="16" outlineLevel="2">
      <c r="B99" s="28"/>
      <c r="C99" s="29" t="s">
        <v>646</v>
      </c>
      <c r="D99" s="29" t="s">
        <v>2495</v>
      </c>
      <c r="E99" s="32" t="s">
        <v>2626</v>
      </c>
    </row>
    <row r="100" spans="2:5" ht="16" outlineLevel="2">
      <c r="B100" s="28"/>
      <c r="C100" s="29" t="s">
        <v>646</v>
      </c>
      <c r="D100" s="29" t="s">
        <v>2416</v>
      </c>
      <c r="E100" s="32" t="s">
        <v>2626</v>
      </c>
    </row>
    <row r="101" spans="2:5" ht="16" outlineLevel="2">
      <c r="B101" s="28"/>
      <c r="C101" s="29" t="s">
        <v>646</v>
      </c>
      <c r="D101" s="29" t="s">
        <v>2065</v>
      </c>
      <c r="E101" s="32" t="s">
        <v>2626</v>
      </c>
    </row>
    <row r="102" spans="2:5" ht="16" outlineLevel="2">
      <c r="B102" s="28"/>
      <c r="C102" s="29" t="s">
        <v>2522</v>
      </c>
      <c r="D102" s="29" t="s">
        <v>2451</v>
      </c>
      <c r="E102" s="32" t="s">
        <v>2626</v>
      </c>
    </row>
    <row r="103" spans="2:5" ht="16" outlineLevel="2">
      <c r="B103" s="28"/>
      <c r="C103" s="29" t="s">
        <v>2522</v>
      </c>
      <c r="D103" s="29" t="s">
        <v>2193</v>
      </c>
      <c r="E103" s="32" t="s">
        <v>2626</v>
      </c>
    </row>
    <row r="104" spans="2:5" ht="16" outlineLevel="2">
      <c r="B104" s="28"/>
      <c r="C104" s="29" t="s">
        <v>2522</v>
      </c>
      <c r="D104" s="29" t="s">
        <v>623</v>
      </c>
      <c r="E104" s="32" t="s">
        <v>2626</v>
      </c>
    </row>
    <row r="105" spans="2:5" ht="16" outlineLevel="2">
      <c r="B105" s="28"/>
      <c r="C105" s="29" t="s">
        <v>2522</v>
      </c>
      <c r="D105" s="29" t="s">
        <v>2036</v>
      </c>
      <c r="E105" s="32" t="s">
        <v>2626</v>
      </c>
    </row>
    <row r="106" spans="2:5" ht="16" outlineLevel="2">
      <c r="B106" s="28"/>
      <c r="C106" s="29" t="s">
        <v>2522</v>
      </c>
      <c r="D106" s="29" t="s">
        <v>874</v>
      </c>
      <c r="E106" s="32" t="s">
        <v>2626</v>
      </c>
    </row>
    <row r="107" spans="2:5" ht="16" outlineLevel="2">
      <c r="B107" s="28"/>
      <c r="C107" s="29" t="s">
        <v>2522</v>
      </c>
      <c r="D107" s="29" t="s">
        <v>671</v>
      </c>
      <c r="E107" s="32" t="s">
        <v>2626</v>
      </c>
    </row>
    <row r="108" spans="2:5" ht="16" outlineLevel="2">
      <c r="B108" s="28"/>
      <c r="C108" s="29" t="s">
        <v>2522</v>
      </c>
      <c r="D108" s="29" t="s">
        <v>1764</v>
      </c>
      <c r="E108" s="32" t="s">
        <v>2626</v>
      </c>
    </row>
    <row r="109" spans="2:5" ht="16" outlineLevel="2">
      <c r="B109" s="28"/>
      <c r="C109" s="29" t="s">
        <v>2522</v>
      </c>
      <c r="D109" s="29" t="s">
        <v>2564</v>
      </c>
      <c r="E109" s="32" t="s">
        <v>2626</v>
      </c>
    </row>
    <row r="110" spans="2:5" ht="16" outlineLevel="2">
      <c r="B110" s="28"/>
      <c r="C110" s="29" t="s">
        <v>2522</v>
      </c>
      <c r="D110" s="29" t="s">
        <v>1614</v>
      </c>
      <c r="E110" s="32" t="s">
        <v>2626</v>
      </c>
    </row>
    <row r="111" spans="2:5" ht="16" outlineLevel="2">
      <c r="B111" s="28"/>
      <c r="C111" s="29" t="s">
        <v>2522</v>
      </c>
      <c r="D111" s="29" t="s">
        <v>128</v>
      </c>
      <c r="E111" s="32" t="s">
        <v>2626</v>
      </c>
    </row>
    <row r="112" spans="2:5" ht="16" outlineLevel="2">
      <c r="B112" s="28"/>
      <c r="C112" s="29" t="s">
        <v>2522</v>
      </c>
      <c r="D112" s="29" t="s">
        <v>1272</v>
      </c>
      <c r="E112" s="32" t="s">
        <v>2626</v>
      </c>
    </row>
    <row r="113" spans="2:5" ht="16" outlineLevel="2">
      <c r="B113" s="28"/>
      <c r="C113" s="29" t="s">
        <v>2522</v>
      </c>
      <c r="D113" s="29" t="s">
        <v>2071</v>
      </c>
      <c r="E113" s="32" t="s">
        <v>2626</v>
      </c>
    </row>
    <row r="114" spans="2:5" ht="16" outlineLevel="2">
      <c r="B114" s="28"/>
      <c r="C114" s="29" t="s">
        <v>2522</v>
      </c>
      <c r="D114" s="29" t="s">
        <v>460</v>
      </c>
      <c r="E114" s="32" t="s">
        <v>2626</v>
      </c>
    </row>
    <row r="115" spans="2:5" ht="16" outlineLevel="2">
      <c r="B115" s="28"/>
      <c r="C115" s="29" t="s">
        <v>47</v>
      </c>
      <c r="D115" s="29" t="s">
        <v>453</v>
      </c>
      <c r="E115" s="32" t="s">
        <v>2627</v>
      </c>
    </row>
    <row r="116" spans="2:5" ht="16" outlineLevel="2">
      <c r="B116" s="28"/>
      <c r="C116" s="29" t="s">
        <v>47</v>
      </c>
      <c r="D116" s="29" t="s">
        <v>2261</v>
      </c>
      <c r="E116" s="32" t="s">
        <v>2626</v>
      </c>
    </row>
    <row r="117" spans="2:5" ht="16" outlineLevel="2">
      <c r="B117" s="28"/>
      <c r="C117" s="29" t="s">
        <v>47</v>
      </c>
      <c r="D117" s="29" t="s">
        <v>459</v>
      </c>
      <c r="E117" s="32" t="s">
        <v>2627</v>
      </c>
    </row>
    <row r="118" spans="2:5" ht="16" outlineLevel="2">
      <c r="B118" s="28"/>
      <c r="C118" s="29" t="s">
        <v>47</v>
      </c>
      <c r="D118" s="29" t="s">
        <v>2350</v>
      </c>
      <c r="E118" s="32" t="s">
        <v>2626</v>
      </c>
    </row>
    <row r="119" spans="2:5" ht="16" outlineLevel="2">
      <c r="B119" s="28"/>
      <c r="C119" s="29" t="s">
        <v>47</v>
      </c>
      <c r="D119" s="29" t="s">
        <v>265</v>
      </c>
      <c r="E119" s="32" t="s">
        <v>2626</v>
      </c>
    </row>
    <row r="120" spans="2:5" ht="16" outlineLevel="2">
      <c r="B120" s="28"/>
      <c r="C120" s="29" t="s">
        <v>47</v>
      </c>
      <c r="D120" s="29" t="s">
        <v>2492</v>
      </c>
      <c r="E120" s="32" t="s">
        <v>2626</v>
      </c>
    </row>
    <row r="121" spans="2:5" ht="16" outlineLevel="2">
      <c r="B121" s="28"/>
      <c r="C121" s="29" t="s">
        <v>47</v>
      </c>
      <c r="D121" s="29" t="s">
        <v>2101</v>
      </c>
      <c r="E121" s="32" t="s">
        <v>2626</v>
      </c>
    </row>
    <row r="122" spans="2:5" ht="16" outlineLevel="2">
      <c r="B122" s="28"/>
      <c r="C122" s="29" t="s">
        <v>47</v>
      </c>
      <c r="D122" s="29" t="s">
        <v>522</v>
      </c>
      <c r="E122" s="32" t="s">
        <v>2626</v>
      </c>
    </row>
    <row r="123" spans="2:5" ht="16" outlineLevel="2">
      <c r="B123" s="28"/>
      <c r="C123" s="29" t="s">
        <v>47</v>
      </c>
      <c r="D123" s="29" t="s">
        <v>385</v>
      </c>
      <c r="E123" s="32" t="s">
        <v>2626</v>
      </c>
    </row>
    <row r="124" spans="2:5" ht="16" outlineLevel="2">
      <c r="B124" s="28"/>
      <c r="C124" s="29" t="s">
        <v>47</v>
      </c>
      <c r="D124" s="29" t="s">
        <v>1173</v>
      </c>
      <c r="E124" s="32" t="s">
        <v>2626</v>
      </c>
    </row>
    <row r="125" spans="2:5" ht="16" outlineLevel="2">
      <c r="B125" s="28"/>
      <c r="C125" s="29" t="s">
        <v>47</v>
      </c>
      <c r="D125" s="29" t="s">
        <v>579</v>
      </c>
      <c r="E125" s="32" t="s">
        <v>2627</v>
      </c>
    </row>
    <row r="126" spans="2:5" ht="16" outlineLevel="2">
      <c r="B126" s="28"/>
      <c r="C126" s="29" t="s">
        <v>47</v>
      </c>
      <c r="D126" s="29" t="s">
        <v>2483</v>
      </c>
      <c r="E126" s="32" t="s">
        <v>2626</v>
      </c>
    </row>
    <row r="127" spans="2:5" ht="16" outlineLevel="2">
      <c r="B127" s="28"/>
      <c r="C127" s="29" t="s">
        <v>47</v>
      </c>
      <c r="D127" s="29" t="s">
        <v>982</v>
      </c>
      <c r="E127" s="32" t="s">
        <v>2627</v>
      </c>
    </row>
    <row r="128" spans="2:5" ht="16" outlineLevel="2">
      <c r="B128" s="28"/>
      <c r="C128" s="29" t="s">
        <v>47</v>
      </c>
      <c r="D128" s="29" t="s">
        <v>1388</v>
      </c>
      <c r="E128" s="32" t="s">
        <v>2626</v>
      </c>
    </row>
    <row r="129" spans="2:5" ht="16" outlineLevel="2">
      <c r="B129" s="28"/>
      <c r="C129" s="29" t="s">
        <v>47</v>
      </c>
      <c r="D129" s="29" t="s">
        <v>329</v>
      </c>
      <c r="E129" s="32" t="s">
        <v>2626</v>
      </c>
    </row>
    <row r="130" spans="2:5" ht="16" outlineLevel="2">
      <c r="B130" s="28"/>
      <c r="C130" s="29" t="s">
        <v>47</v>
      </c>
      <c r="D130" s="29" t="s">
        <v>383</v>
      </c>
      <c r="E130" s="32" t="s">
        <v>2626</v>
      </c>
    </row>
    <row r="131" spans="2:5" ht="16" outlineLevel="2">
      <c r="B131" s="28"/>
      <c r="C131" s="29" t="s">
        <v>47</v>
      </c>
      <c r="D131" s="29" t="s">
        <v>617</v>
      </c>
      <c r="E131" s="32" t="s">
        <v>2626</v>
      </c>
    </row>
    <row r="132" spans="2:5" ht="16" outlineLevel="2">
      <c r="B132" s="28"/>
      <c r="C132" s="29" t="s">
        <v>47</v>
      </c>
      <c r="D132" s="29" t="s">
        <v>502</v>
      </c>
      <c r="E132" s="32" t="s">
        <v>2626</v>
      </c>
    </row>
    <row r="133" spans="2:5" ht="16" outlineLevel="2">
      <c r="B133" s="28"/>
      <c r="C133" s="29" t="s">
        <v>47</v>
      </c>
      <c r="D133" s="29" t="s">
        <v>877</v>
      </c>
      <c r="E133" s="32" t="s">
        <v>2627</v>
      </c>
    </row>
    <row r="134" spans="2:5" ht="16" outlineLevel="2">
      <c r="B134" s="28"/>
      <c r="C134" s="29" t="s">
        <v>2493</v>
      </c>
      <c r="D134" s="29" t="s">
        <v>2394</v>
      </c>
      <c r="E134" s="32" t="s">
        <v>2626</v>
      </c>
    </row>
    <row r="135" spans="2:5" ht="16" outlineLevel="2">
      <c r="B135" s="28"/>
      <c r="C135" s="29" t="s">
        <v>2493</v>
      </c>
      <c r="D135" s="29" t="s">
        <v>504</v>
      </c>
      <c r="E135" s="32" t="s">
        <v>2627</v>
      </c>
    </row>
    <row r="136" spans="2:5" ht="16" outlineLevel="2">
      <c r="B136" s="28"/>
      <c r="C136" s="29" t="s">
        <v>2493</v>
      </c>
      <c r="D136" s="29" t="s">
        <v>1644</v>
      </c>
      <c r="E136" s="32" t="s">
        <v>2626</v>
      </c>
    </row>
    <row r="137" spans="2:5" ht="16" outlineLevel="2">
      <c r="B137" s="28"/>
      <c r="C137" s="29" t="s">
        <v>2493</v>
      </c>
      <c r="D137" s="29" t="s">
        <v>1773</v>
      </c>
      <c r="E137" s="32" t="s">
        <v>2626</v>
      </c>
    </row>
    <row r="138" spans="2:5" ht="16" outlineLevel="2">
      <c r="B138" s="28"/>
      <c r="C138" s="29" t="s">
        <v>2493</v>
      </c>
      <c r="D138" s="29" t="s">
        <v>972</v>
      </c>
      <c r="E138" s="32" t="s">
        <v>2626</v>
      </c>
    </row>
    <row r="139" spans="2:5" ht="16" outlineLevel="2">
      <c r="B139" s="28"/>
      <c r="C139" s="29" t="s">
        <v>2493</v>
      </c>
      <c r="D139" s="29" t="s">
        <v>1980</v>
      </c>
      <c r="E139" s="32" t="s">
        <v>2626</v>
      </c>
    </row>
    <row r="140" spans="2:5" ht="16" outlineLevel="2">
      <c r="B140" s="28"/>
      <c r="C140" s="29" t="s">
        <v>2493</v>
      </c>
      <c r="D140" s="29" t="s">
        <v>1097</v>
      </c>
      <c r="E140" s="32" t="s">
        <v>2627</v>
      </c>
    </row>
    <row r="141" spans="2:5" ht="16" outlineLevel="2">
      <c r="B141" s="28"/>
      <c r="C141" s="29" t="s">
        <v>2493</v>
      </c>
      <c r="D141" s="29" t="s">
        <v>416</v>
      </c>
      <c r="E141" s="32" t="s">
        <v>2626</v>
      </c>
    </row>
    <row r="142" spans="2:5" ht="16" outlineLevel="2">
      <c r="B142" s="28"/>
      <c r="C142" s="29" t="s">
        <v>2493</v>
      </c>
      <c r="D142" s="29" t="s">
        <v>2118</v>
      </c>
      <c r="E142" s="32" t="s">
        <v>2627</v>
      </c>
    </row>
    <row r="143" spans="2:5" ht="16" outlineLevel="2">
      <c r="B143" s="28"/>
      <c r="C143" s="29" t="s">
        <v>2493</v>
      </c>
      <c r="D143" s="29" t="s">
        <v>7</v>
      </c>
      <c r="E143" s="32" t="s">
        <v>2626</v>
      </c>
    </row>
    <row r="144" spans="2:5" ht="16" outlineLevel="2">
      <c r="B144" s="28"/>
      <c r="C144" s="29" t="s">
        <v>2493</v>
      </c>
      <c r="D144" s="29" t="s">
        <v>198</v>
      </c>
      <c r="E144" s="32" t="s">
        <v>2627</v>
      </c>
    </row>
    <row r="145" spans="2:5" ht="16" outlineLevel="2">
      <c r="B145" s="28"/>
      <c r="C145" s="29" t="s">
        <v>2493</v>
      </c>
      <c r="D145" s="29" t="s">
        <v>1130</v>
      </c>
      <c r="E145" s="32" t="s">
        <v>2626</v>
      </c>
    </row>
    <row r="146" spans="2:5" ht="16" outlineLevel="2">
      <c r="B146" s="28"/>
      <c r="C146" s="29" t="s">
        <v>2493</v>
      </c>
      <c r="D146" s="29" t="s">
        <v>2151</v>
      </c>
      <c r="E146" s="32" t="s">
        <v>2626</v>
      </c>
    </row>
    <row r="147" spans="2:5" ht="16" outlineLevel="2">
      <c r="B147" s="28"/>
      <c r="C147" s="29" t="s">
        <v>2493</v>
      </c>
      <c r="D147" s="29" t="s">
        <v>875</v>
      </c>
      <c r="E147" s="32" t="s">
        <v>2626</v>
      </c>
    </row>
    <row r="148" spans="2:5" ht="16" outlineLevel="2">
      <c r="B148" s="28"/>
      <c r="C148" s="29" t="s">
        <v>2493</v>
      </c>
      <c r="D148" s="29" t="s">
        <v>602</v>
      </c>
      <c r="E148" s="32" t="s">
        <v>2626</v>
      </c>
    </row>
    <row r="149" spans="2:5" ht="16" outlineLevel="2">
      <c r="B149" s="28"/>
      <c r="C149" s="29" t="s">
        <v>2493</v>
      </c>
      <c r="D149" s="29" t="s">
        <v>182</v>
      </c>
      <c r="E149" s="32" t="s">
        <v>2627</v>
      </c>
    </row>
    <row r="150" spans="2:5" ht="16" outlineLevel="2">
      <c r="B150" s="28"/>
      <c r="C150" s="29" t="s">
        <v>2493</v>
      </c>
      <c r="D150" s="29" t="s">
        <v>2532</v>
      </c>
      <c r="E150" s="32" t="s">
        <v>2627</v>
      </c>
    </row>
    <row r="151" spans="2:5" ht="16" outlineLevel="2">
      <c r="B151" s="28"/>
      <c r="C151" s="29" t="s">
        <v>2493</v>
      </c>
      <c r="D151" s="29" t="s">
        <v>2336</v>
      </c>
      <c r="E151" s="32" t="s">
        <v>2627</v>
      </c>
    </row>
    <row r="152" spans="2:5" ht="16" outlineLevel="2">
      <c r="B152" s="28"/>
      <c r="C152" s="29" t="s">
        <v>2493</v>
      </c>
      <c r="D152" s="29" t="s">
        <v>1239</v>
      </c>
      <c r="E152" s="32" t="s">
        <v>2627</v>
      </c>
    </row>
    <row r="153" spans="2:5" ht="16" outlineLevel="2">
      <c r="B153" s="28"/>
      <c r="C153" s="29" t="s">
        <v>2493</v>
      </c>
      <c r="D153" s="29" t="s">
        <v>2449</v>
      </c>
      <c r="E153" s="32" t="s">
        <v>2627</v>
      </c>
    </row>
    <row r="154" spans="2:5" ht="16" outlineLevel="2">
      <c r="B154" s="28"/>
      <c r="C154" s="29" t="s">
        <v>2493</v>
      </c>
      <c r="D154" s="29" t="s">
        <v>937</v>
      </c>
      <c r="E154" s="32" t="s">
        <v>2626</v>
      </c>
    </row>
    <row r="155" spans="2:5" ht="16" outlineLevel="2">
      <c r="B155" s="28"/>
      <c r="C155" s="29" t="s">
        <v>2493</v>
      </c>
      <c r="D155" s="29" t="s">
        <v>220</v>
      </c>
      <c r="E155" s="32" t="s">
        <v>2626</v>
      </c>
    </row>
    <row r="156" spans="2:5" ht="16" outlineLevel="2">
      <c r="B156" s="28"/>
      <c r="C156" s="29" t="s">
        <v>2493</v>
      </c>
      <c r="D156" s="29" t="s">
        <v>955</v>
      </c>
      <c r="E156" s="32" t="s">
        <v>2626</v>
      </c>
    </row>
    <row r="157" spans="2:5" ht="16" outlineLevel="2">
      <c r="B157" s="28"/>
      <c r="C157" s="29" t="s">
        <v>2493</v>
      </c>
      <c r="D157" s="29" t="s">
        <v>718</v>
      </c>
      <c r="E157" s="32" t="s">
        <v>2627</v>
      </c>
    </row>
    <row r="158" spans="2:5" ht="16" outlineLevel="2">
      <c r="B158" s="28"/>
      <c r="C158" s="29" t="s">
        <v>2493</v>
      </c>
      <c r="D158" s="29" t="s">
        <v>778</v>
      </c>
      <c r="E158" s="32" t="s">
        <v>2627</v>
      </c>
    </row>
    <row r="159" spans="2:5" ht="16" outlineLevel="2">
      <c r="B159" s="28"/>
      <c r="C159" s="29" t="s">
        <v>2493</v>
      </c>
      <c r="D159" s="29" t="s">
        <v>879</v>
      </c>
      <c r="E159" s="32" t="s">
        <v>2627</v>
      </c>
    </row>
    <row r="160" spans="2:5" ht="16" outlineLevel="2">
      <c r="B160" s="28"/>
      <c r="C160" s="29" t="s">
        <v>2493</v>
      </c>
      <c r="D160" s="29" t="s">
        <v>2063</v>
      </c>
      <c r="E160" s="32" t="s">
        <v>2626</v>
      </c>
    </row>
    <row r="161" spans="2:5" ht="16" outlineLevel="2">
      <c r="B161" s="28"/>
      <c r="C161" s="29" t="s">
        <v>2493</v>
      </c>
      <c r="D161" s="29" t="s">
        <v>805</v>
      </c>
      <c r="E161" s="32" t="s">
        <v>2626</v>
      </c>
    </row>
    <row r="162" spans="2:5" ht="16" outlineLevel="2">
      <c r="B162" s="28"/>
      <c r="C162" s="29" t="s">
        <v>2493</v>
      </c>
      <c r="D162" s="29" t="s">
        <v>1674</v>
      </c>
      <c r="E162" s="32" t="s">
        <v>2626</v>
      </c>
    </row>
    <row r="163" spans="2:5" ht="16" outlineLevel="2">
      <c r="B163" s="28"/>
      <c r="C163" s="29" t="s">
        <v>2493</v>
      </c>
      <c r="D163" s="29" t="s">
        <v>2529</v>
      </c>
      <c r="E163" s="32" t="s">
        <v>2626</v>
      </c>
    </row>
    <row r="164" spans="2:5" ht="16" outlineLevel="2">
      <c r="B164" s="28"/>
      <c r="C164" s="29" t="s">
        <v>2493</v>
      </c>
      <c r="D164" s="29" t="s">
        <v>2352</v>
      </c>
      <c r="E164" s="32" t="s">
        <v>2626</v>
      </c>
    </row>
    <row r="165" spans="2:5" ht="16" outlineLevel="2">
      <c r="B165" s="28"/>
      <c r="C165" s="29" t="s">
        <v>2493</v>
      </c>
      <c r="D165" s="29" t="s">
        <v>273</v>
      </c>
      <c r="E165" s="32" t="s">
        <v>2626</v>
      </c>
    </row>
    <row r="166" spans="2:5" ht="16" outlineLevel="2">
      <c r="B166" s="28"/>
      <c r="C166" s="29" t="s">
        <v>2493</v>
      </c>
      <c r="D166" s="29" t="s">
        <v>2107</v>
      </c>
      <c r="E166" s="32" t="s">
        <v>2627</v>
      </c>
    </row>
    <row r="167" spans="2:5" ht="16" outlineLevel="2">
      <c r="B167" s="28"/>
      <c r="C167" s="29" t="s">
        <v>2493</v>
      </c>
      <c r="D167" s="29" t="s">
        <v>1187</v>
      </c>
      <c r="E167" s="32" t="s">
        <v>2627</v>
      </c>
    </row>
    <row r="168" spans="2:5" ht="16" outlineLevel="2">
      <c r="B168" s="28"/>
      <c r="C168" s="29" t="s">
        <v>2493</v>
      </c>
      <c r="D168" s="29" t="s">
        <v>1752</v>
      </c>
      <c r="E168" s="32" t="s">
        <v>2627</v>
      </c>
    </row>
    <row r="169" spans="2:5" ht="16" outlineLevel="2">
      <c r="B169" s="28"/>
      <c r="C169" s="29" t="s">
        <v>2493</v>
      </c>
      <c r="D169" s="29" t="s">
        <v>1149</v>
      </c>
      <c r="E169" s="32" t="s">
        <v>2626</v>
      </c>
    </row>
    <row r="170" spans="2:5" ht="16" outlineLevel="2">
      <c r="B170" s="28"/>
      <c r="C170" s="29" t="s">
        <v>2493</v>
      </c>
      <c r="D170" s="29" t="s">
        <v>734</v>
      </c>
      <c r="E170" s="32" t="s">
        <v>2627</v>
      </c>
    </row>
    <row r="171" spans="2:5" ht="16" outlineLevel="2">
      <c r="B171" s="28"/>
      <c r="C171" s="29" t="s">
        <v>2493</v>
      </c>
      <c r="D171" s="29" t="s">
        <v>858</v>
      </c>
      <c r="E171" s="32" t="s">
        <v>2627</v>
      </c>
    </row>
    <row r="172" spans="2:5" ht="16" outlineLevel="2">
      <c r="B172" s="28"/>
      <c r="C172" s="29" t="s">
        <v>2493</v>
      </c>
      <c r="D172" s="29" t="s">
        <v>1528</v>
      </c>
      <c r="E172" s="32" t="s">
        <v>2626</v>
      </c>
    </row>
    <row r="173" spans="2:5" ht="16" outlineLevel="2">
      <c r="B173" s="28"/>
      <c r="C173" s="29" t="s">
        <v>2493</v>
      </c>
      <c r="D173" s="29" t="s">
        <v>256</v>
      </c>
      <c r="E173" s="32" t="s">
        <v>2626</v>
      </c>
    </row>
    <row r="174" spans="2:5" ht="16" outlineLevel="2">
      <c r="B174" s="28"/>
      <c r="C174" s="29" t="s">
        <v>2493</v>
      </c>
      <c r="D174" s="29" t="s">
        <v>415</v>
      </c>
      <c r="E174" s="32" t="s">
        <v>2627</v>
      </c>
    </row>
    <row r="175" spans="2:5" ht="16" outlineLevel="2">
      <c r="B175" s="28"/>
      <c r="C175" s="29" t="s">
        <v>2493</v>
      </c>
      <c r="D175" s="29" t="s">
        <v>2084</v>
      </c>
      <c r="E175" s="32" t="s">
        <v>2626</v>
      </c>
    </row>
    <row r="176" spans="2:5" ht="16" outlineLevel="2">
      <c r="B176" s="28"/>
      <c r="C176" s="29" t="s">
        <v>2493</v>
      </c>
      <c r="D176" s="29" t="s">
        <v>1768</v>
      </c>
      <c r="E176" s="32" t="s">
        <v>2627</v>
      </c>
    </row>
    <row r="177" spans="2:5" ht="16" outlineLevel="2">
      <c r="B177" s="28"/>
      <c r="C177" s="29" t="s">
        <v>2183</v>
      </c>
      <c r="D177" s="29" t="s">
        <v>1808</v>
      </c>
      <c r="E177" s="32" t="s">
        <v>2627</v>
      </c>
    </row>
    <row r="178" spans="2:5" ht="16" outlineLevel="2">
      <c r="B178" s="28"/>
      <c r="C178" s="29" t="s">
        <v>2183</v>
      </c>
      <c r="D178" s="29" t="s">
        <v>322</v>
      </c>
      <c r="E178" s="32" t="s">
        <v>2626</v>
      </c>
    </row>
    <row r="179" spans="2:5" ht="16" outlineLevel="2">
      <c r="B179" s="28"/>
      <c r="C179" s="29" t="s">
        <v>2183</v>
      </c>
      <c r="D179" s="29" t="s">
        <v>2489</v>
      </c>
      <c r="E179" s="32" t="s">
        <v>2627</v>
      </c>
    </row>
    <row r="180" spans="2:5" ht="16" outlineLevel="2">
      <c r="B180" s="28"/>
      <c r="C180" s="29" t="s">
        <v>2183</v>
      </c>
      <c r="D180" s="29" t="s">
        <v>1454</v>
      </c>
      <c r="E180" s="32" t="s">
        <v>2626</v>
      </c>
    </row>
    <row r="181" spans="2:5" ht="16" outlineLevel="2">
      <c r="B181" s="28"/>
      <c r="C181" s="29" t="s">
        <v>2183</v>
      </c>
      <c r="D181" s="29" t="s">
        <v>1780</v>
      </c>
      <c r="E181" s="32" t="s">
        <v>2627</v>
      </c>
    </row>
    <row r="182" spans="2:5" ht="16" outlineLevel="2">
      <c r="B182" s="28"/>
      <c r="C182" s="29" t="s">
        <v>2183</v>
      </c>
      <c r="D182" s="29" t="s">
        <v>2215</v>
      </c>
      <c r="E182" s="32" t="s">
        <v>2627</v>
      </c>
    </row>
    <row r="183" spans="2:5" ht="16" outlineLevel="2">
      <c r="B183" s="28"/>
      <c r="C183" s="29" t="s">
        <v>2183</v>
      </c>
      <c r="D183" s="29" t="s">
        <v>1460</v>
      </c>
      <c r="E183" s="32" t="s">
        <v>2627</v>
      </c>
    </row>
    <row r="184" spans="2:5" ht="16" outlineLevel="2">
      <c r="B184" s="28"/>
      <c r="C184" s="29" t="s">
        <v>2183</v>
      </c>
      <c r="D184" s="29" t="s">
        <v>1090</v>
      </c>
      <c r="E184" s="32" t="s">
        <v>2627</v>
      </c>
    </row>
    <row r="185" spans="2:5" ht="16" outlineLevel="2">
      <c r="B185" s="28"/>
      <c r="C185" s="29" t="s">
        <v>2183</v>
      </c>
      <c r="D185" s="29" t="s">
        <v>487</v>
      </c>
      <c r="E185" s="32" t="s">
        <v>2626</v>
      </c>
    </row>
    <row r="186" spans="2:5" ht="16" outlineLevel="2">
      <c r="B186" s="28"/>
      <c r="C186" s="29" t="s">
        <v>2183</v>
      </c>
      <c r="D186" s="29" t="s">
        <v>1414</v>
      </c>
      <c r="E186" s="32" t="s">
        <v>2627</v>
      </c>
    </row>
    <row r="187" spans="2:5" ht="16" outlineLevel="2">
      <c r="B187" s="28"/>
      <c r="C187" s="29" t="s">
        <v>1049</v>
      </c>
      <c r="D187" s="29" t="s">
        <v>990</v>
      </c>
      <c r="E187" s="32" t="s">
        <v>2626</v>
      </c>
    </row>
    <row r="188" spans="2:5" ht="16" outlineLevel="2">
      <c r="B188" s="28"/>
      <c r="C188" s="29" t="s">
        <v>1049</v>
      </c>
      <c r="D188" s="29" t="s">
        <v>338</v>
      </c>
      <c r="E188" s="32" t="s">
        <v>2626</v>
      </c>
    </row>
    <row r="189" spans="2:5" ht="16" outlineLevel="2">
      <c r="B189" s="28"/>
      <c r="C189" s="29" t="s">
        <v>1049</v>
      </c>
      <c r="D189" s="29" t="s">
        <v>1455</v>
      </c>
      <c r="E189" s="32" t="s">
        <v>2627</v>
      </c>
    </row>
    <row r="190" spans="2:5" ht="16" outlineLevel="2">
      <c r="B190" s="28"/>
      <c r="C190" s="29" t="s">
        <v>1049</v>
      </c>
      <c r="D190" s="29" t="s">
        <v>2346</v>
      </c>
      <c r="E190" s="32" t="s">
        <v>2626</v>
      </c>
    </row>
    <row r="191" spans="2:5" ht="16" outlineLevel="2">
      <c r="B191" s="28"/>
      <c r="C191" s="29" t="s">
        <v>1049</v>
      </c>
      <c r="D191" s="29" t="s">
        <v>2361</v>
      </c>
      <c r="E191" s="32" t="s">
        <v>2627</v>
      </c>
    </row>
    <row r="192" spans="2:5" ht="16" outlineLevel="2">
      <c r="B192" s="28"/>
      <c r="C192" s="29" t="s">
        <v>1049</v>
      </c>
      <c r="D192" s="29" t="s">
        <v>178</v>
      </c>
      <c r="E192" s="32" t="s">
        <v>2626</v>
      </c>
    </row>
    <row r="193" spans="2:5" ht="16" outlineLevel="2">
      <c r="B193" s="28"/>
      <c r="C193" s="29" t="s">
        <v>1049</v>
      </c>
      <c r="D193" s="29" t="s">
        <v>2120</v>
      </c>
      <c r="E193" s="32" t="s">
        <v>2626</v>
      </c>
    </row>
    <row r="194" spans="2:5" ht="16" outlineLevel="2">
      <c r="B194" s="28"/>
      <c r="C194" s="29" t="s">
        <v>1049</v>
      </c>
      <c r="D194" s="29" t="s">
        <v>546</v>
      </c>
      <c r="E194" s="32" t="s">
        <v>2627</v>
      </c>
    </row>
    <row r="195" spans="2:5" ht="16" outlineLevel="2">
      <c r="B195" s="28"/>
      <c r="C195" s="29" t="s">
        <v>1049</v>
      </c>
      <c r="D195" s="29" t="s">
        <v>1763</v>
      </c>
      <c r="E195" s="32" t="s">
        <v>2626</v>
      </c>
    </row>
    <row r="196" spans="2:5" ht="16" outlineLevel="2">
      <c r="B196" s="28"/>
      <c r="C196" s="29" t="s">
        <v>1049</v>
      </c>
      <c r="D196" s="29" t="s">
        <v>1545</v>
      </c>
      <c r="E196" s="32" t="s">
        <v>2626</v>
      </c>
    </row>
    <row r="197" spans="2:5" ht="16" outlineLevel="2">
      <c r="B197" s="28"/>
      <c r="C197" s="29" t="s">
        <v>1049</v>
      </c>
      <c r="D197" s="29" t="s">
        <v>2176</v>
      </c>
      <c r="E197" s="32" t="s">
        <v>2626</v>
      </c>
    </row>
    <row r="198" spans="2:5" ht="16" outlineLevel="2">
      <c r="B198" s="28"/>
      <c r="C198" s="29" t="s">
        <v>1049</v>
      </c>
      <c r="D198" s="29" t="s">
        <v>1151</v>
      </c>
      <c r="E198" s="32" t="s">
        <v>2626</v>
      </c>
    </row>
    <row r="199" spans="2:5" ht="16" outlineLevel="2">
      <c r="B199" s="28"/>
      <c r="C199" s="29" t="s">
        <v>1049</v>
      </c>
      <c r="D199" s="29" t="s">
        <v>677</v>
      </c>
      <c r="E199" s="32" t="s">
        <v>2626</v>
      </c>
    </row>
    <row r="200" spans="2:5" ht="16" outlineLevel="2">
      <c r="B200" s="28"/>
      <c r="C200" s="29" t="s">
        <v>1049</v>
      </c>
      <c r="D200" s="29" t="s">
        <v>1975</v>
      </c>
      <c r="E200" s="32" t="s">
        <v>2626</v>
      </c>
    </row>
    <row r="201" spans="2:5" ht="16" outlineLevel="2">
      <c r="B201" s="28"/>
      <c r="C201" s="29" t="s">
        <v>1049</v>
      </c>
      <c r="D201" s="29" t="s">
        <v>481</v>
      </c>
      <c r="E201" s="32" t="s">
        <v>2627</v>
      </c>
    </row>
    <row r="202" spans="2:5" ht="16" outlineLevel="2">
      <c r="B202" s="28"/>
      <c r="C202" s="29" t="s">
        <v>1049</v>
      </c>
      <c r="D202" s="29" t="s">
        <v>1219</v>
      </c>
      <c r="E202" s="32" t="s">
        <v>2627</v>
      </c>
    </row>
    <row r="203" spans="2:5" ht="16" outlineLevel="2">
      <c r="B203" s="28"/>
      <c r="C203" s="29" t="s">
        <v>1049</v>
      </c>
      <c r="D203" s="29" t="s">
        <v>2216</v>
      </c>
      <c r="E203" s="32" t="s">
        <v>2626</v>
      </c>
    </row>
    <row r="204" spans="2:5" ht="16" outlineLevel="2">
      <c r="B204" s="28"/>
      <c r="C204" s="29" t="s">
        <v>1049</v>
      </c>
      <c r="D204" s="29" t="s">
        <v>498</v>
      </c>
      <c r="E204" s="32" t="s">
        <v>2626</v>
      </c>
    </row>
    <row r="205" spans="2:5" ht="16" outlineLevel="2">
      <c r="B205" s="28"/>
      <c r="C205" s="29" t="s">
        <v>1049</v>
      </c>
      <c r="D205" s="29" t="s">
        <v>1741</v>
      </c>
      <c r="E205" s="32" t="s">
        <v>2626</v>
      </c>
    </row>
    <row r="206" spans="2:5" ht="16" outlineLevel="2">
      <c r="B206" s="28"/>
      <c r="C206" s="29" t="s">
        <v>1049</v>
      </c>
      <c r="D206" s="29" t="s">
        <v>1776</v>
      </c>
      <c r="E206" s="32" t="s">
        <v>2626</v>
      </c>
    </row>
    <row r="207" spans="2:5" ht="16" outlineLevel="2">
      <c r="B207" s="28"/>
      <c r="C207" s="29" t="s">
        <v>1049</v>
      </c>
      <c r="D207" s="29" t="s">
        <v>26</v>
      </c>
      <c r="E207" s="32" t="s">
        <v>2627</v>
      </c>
    </row>
    <row r="208" spans="2:5" ht="16" outlineLevel="2">
      <c r="B208" s="28"/>
      <c r="C208" s="29" t="s">
        <v>1049</v>
      </c>
      <c r="D208" s="29" t="s">
        <v>827</v>
      </c>
      <c r="E208" s="32" t="s">
        <v>2626</v>
      </c>
    </row>
    <row r="209" spans="2:5" ht="16" outlineLevel="2">
      <c r="B209" s="28"/>
      <c r="C209" s="29" t="s">
        <v>1049</v>
      </c>
      <c r="D209" s="29" t="s">
        <v>747</v>
      </c>
      <c r="E209" s="32" t="s">
        <v>2626</v>
      </c>
    </row>
    <row r="210" spans="2:5" ht="16" outlineLevel="2">
      <c r="B210" s="28"/>
      <c r="C210" s="29" t="s">
        <v>1049</v>
      </c>
      <c r="D210" s="29" t="s">
        <v>1253</v>
      </c>
      <c r="E210" s="32" t="s">
        <v>2626</v>
      </c>
    </row>
    <row r="211" spans="2:5" ht="16" outlineLevel="2">
      <c r="B211" s="28"/>
      <c r="C211" s="29" t="s">
        <v>1049</v>
      </c>
      <c r="D211" s="29" t="s">
        <v>134</v>
      </c>
      <c r="E211" s="32" t="s">
        <v>2626</v>
      </c>
    </row>
    <row r="212" spans="2:5" ht="16" outlineLevel="2">
      <c r="B212" s="28"/>
      <c r="C212" s="29" t="s">
        <v>1049</v>
      </c>
      <c r="D212" s="29" t="s">
        <v>1422</v>
      </c>
      <c r="E212" s="32" t="s">
        <v>2626</v>
      </c>
    </row>
    <row r="213" spans="2:5" ht="16" outlineLevel="2">
      <c r="B213" s="28"/>
      <c r="C213" s="29" t="s">
        <v>1049</v>
      </c>
      <c r="D213" s="29" t="s">
        <v>586</v>
      </c>
      <c r="E213" s="32" t="s">
        <v>2626</v>
      </c>
    </row>
    <row r="214" spans="2:5" ht="16" outlineLevel="2">
      <c r="B214" s="28"/>
      <c r="C214" s="29" t="s">
        <v>703</v>
      </c>
      <c r="D214" s="29" t="s">
        <v>2378</v>
      </c>
      <c r="E214" s="32"/>
    </row>
    <row r="215" spans="2:5" ht="16" outlineLevel="2">
      <c r="B215" s="28"/>
      <c r="C215" s="29" t="s">
        <v>703</v>
      </c>
      <c r="D215" s="29" t="s">
        <v>1828</v>
      </c>
      <c r="E215" s="32" t="s">
        <v>2626</v>
      </c>
    </row>
    <row r="216" spans="2:5" ht="16" outlineLevel="2">
      <c r="B216" s="28"/>
      <c r="C216" s="29" t="s">
        <v>703</v>
      </c>
      <c r="D216" s="29" t="s">
        <v>1318</v>
      </c>
      <c r="E216" s="32" t="s">
        <v>2627</v>
      </c>
    </row>
    <row r="217" spans="2:5" ht="16" outlineLevel="2">
      <c r="B217" s="28"/>
      <c r="C217" s="29" t="s">
        <v>703</v>
      </c>
      <c r="D217" s="29" t="s">
        <v>2213</v>
      </c>
      <c r="E217" s="32" t="s">
        <v>2627</v>
      </c>
    </row>
    <row r="218" spans="2:5" ht="16" outlineLevel="2">
      <c r="B218" s="28"/>
      <c r="C218" s="29" t="s">
        <v>703</v>
      </c>
      <c r="D218" s="29" t="s">
        <v>1092</v>
      </c>
      <c r="E218" s="32" t="s">
        <v>2626</v>
      </c>
    </row>
    <row r="219" spans="2:5" ht="16" outlineLevel="2">
      <c r="B219" s="28"/>
      <c r="C219" s="29" t="s">
        <v>703</v>
      </c>
      <c r="D219" s="29" t="s">
        <v>810</v>
      </c>
      <c r="E219" s="32" t="s">
        <v>2627</v>
      </c>
    </row>
    <row r="220" spans="2:5" ht="16" outlineLevel="2">
      <c r="B220" s="28"/>
      <c r="C220" s="29" t="s">
        <v>703</v>
      </c>
      <c r="D220" s="29" t="s">
        <v>1363</v>
      </c>
      <c r="E220" s="32" t="s">
        <v>2626</v>
      </c>
    </row>
    <row r="221" spans="2:5" ht="16" outlineLevel="2">
      <c r="B221" s="28"/>
      <c r="C221" s="29" t="s">
        <v>703</v>
      </c>
      <c r="D221" s="29" t="s">
        <v>282</v>
      </c>
      <c r="E221" s="32" t="s">
        <v>2627</v>
      </c>
    </row>
    <row r="222" spans="2:5" ht="16" outlineLevel="2">
      <c r="B222" s="28"/>
      <c r="C222" s="29" t="s">
        <v>703</v>
      </c>
      <c r="D222" s="29" t="s">
        <v>1426</v>
      </c>
      <c r="E222" s="32" t="s">
        <v>2626</v>
      </c>
    </row>
    <row r="223" spans="2:5" ht="16" outlineLevel="2">
      <c r="B223" s="28"/>
      <c r="C223" s="29" t="s">
        <v>703</v>
      </c>
      <c r="D223" s="29" t="s">
        <v>408</v>
      </c>
      <c r="E223" s="32" t="s">
        <v>2626</v>
      </c>
    </row>
    <row r="224" spans="2:5" ht="16" outlineLevel="2">
      <c r="B224" s="28"/>
      <c r="C224" s="29" t="s">
        <v>703</v>
      </c>
      <c r="D224" s="29" t="s">
        <v>2333</v>
      </c>
      <c r="E224" s="32" t="s">
        <v>2627</v>
      </c>
    </row>
    <row r="225" spans="2:5" ht="16" outlineLevel="2">
      <c r="B225" s="28"/>
      <c r="C225" s="29" t="s">
        <v>703</v>
      </c>
      <c r="D225" s="29" t="s">
        <v>1274</v>
      </c>
      <c r="E225" s="32" t="s">
        <v>2627</v>
      </c>
    </row>
    <row r="226" spans="2:5" ht="16" outlineLevel="2">
      <c r="B226" s="28"/>
      <c r="C226" s="29" t="s">
        <v>703</v>
      </c>
      <c r="D226" s="29" t="s">
        <v>1323</v>
      </c>
      <c r="E226" s="32" t="s">
        <v>2626</v>
      </c>
    </row>
    <row r="227" spans="2:5" ht="16" outlineLevel="2">
      <c r="B227" s="28"/>
      <c r="C227" s="29" t="s">
        <v>703</v>
      </c>
      <c r="D227" s="29" t="s">
        <v>359</v>
      </c>
      <c r="E227" s="32" t="s">
        <v>2626</v>
      </c>
    </row>
    <row r="228" spans="2:5" ht="16" outlineLevel="2">
      <c r="B228" s="28"/>
      <c r="C228" s="29" t="s">
        <v>703</v>
      </c>
      <c r="D228" s="29" t="s">
        <v>1718</v>
      </c>
      <c r="E228" s="32" t="s">
        <v>2627</v>
      </c>
    </row>
    <row r="229" spans="2:5" ht="16" outlineLevel="2">
      <c r="B229" s="28"/>
      <c r="C229" s="29" t="s">
        <v>703</v>
      </c>
      <c r="D229" s="29" t="s">
        <v>1625</v>
      </c>
      <c r="E229" s="32" t="s">
        <v>2627</v>
      </c>
    </row>
    <row r="230" spans="2:5" ht="16" outlineLevel="2">
      <c r="B230" s="28"/>
      <c r="C230" s="29" t="s">
        <v>703</v>
      </c>
      <c r="D230" s="29" t="s">
        <v>1501</v>
      </c>
      <c r="E230" s="32" t="s">
        <v>2626</v>
      </c>
    </row>
    <row r="231" spans="2:5" ht="16" outlineLevel="2">
      <c r="B231" s="28"/>
      <c r="C231" s="29" t="s">
        <v>703</v>
      </c>
      <c r="D231" s="29" t="s">
        <v>1954</v>
      </c>
      <c r="E231" s="32" t="s">
        <v>2627</v>
      </c>
    </row>
    <row r="232" spans="2:5" ht="16" outlineLevel="2">
      <c r="B232" s="28"/>
      <c r="C232" s="29" t="s">
        <v>703</v>
      </c>
      <c r="D232" s="29" t="s">
        <v>62</v>
      </c>
      <c r="E232" s="32" t="s">
        <v>2627</v>
      </c>
    </row>
    <row r="233" spans="2:5" ht="16" outlineLevel="2">
      <c r="B233" s="28"/>
      <c r="C233" s="29" t="s">
        <v>703</v>
      </c>
      <c r="D233" s="29" t="s">
        <v>742</v>
      </c>
      <c r="E233" s="32" t="s">
        <v>2627</v>
      </c>
    </row>
    <row r="234" spans="2:5" ht="16" outlineLevel="2">
      <c r="B234" s="28"/>
      <c r="C234" s="29" t="s">
        <v>703</v>
      </c>
      <c r="D234" s="29" t="s">
        <v>1917</v>
      </c>
      <c r="E234" s="32" t="s">
        <v>2627</v>
      </c>
    </row>
    <row r="235" spans="2:5" ht="16" outlineLevel="2">
      <c r="B235" s="28"/>
      <c r="C235" s="29" t="s">
        <v>703</v>
      </c>
      <c r="D235" s="29" t="s">
        <v>2337</v>
      </c>
      <c r="E235" s="32" t="s">
        <v>2627</v>
      </c>
    </row>
    <row r="236" spans="2:5" ht="16" outlineLevel="2">
      <c r="B236" s="28"/>
      <c r="C236" s="29" t="s">
        <v>703</v>
      </c>
      <c r="D236" s="29" t="s">
        <v>1890</v>
      </c>
      <c r="E236" s="32" t="s">
        <v>2626</v>
      </c>
    </row>
    <row r="237" spans="2:5" ht="16" outlineLevel="2">
      <c r="B237" s="28"/>
      <c r="C237" s="29" t="s">
        <v>703</v>
      </c>
      <c r="D237" s="29" t="s">
        <v>1657</v>
      </c>
      <c r="E237" s="32" t="s">
        <v>2626</v>
      </c>
    </row>
    <row r="238" spans="2:5" ht="16" outlineLevel="2">
      <c r="B238" s="28"/>
      <c r="C238" s="29" t="s">
        <v>703</v>
      </c>
      <c r="D238" s="29" t="s">
        <v>953</v>
      </c>
      <c r="E238" s="32" t="s">
        <v>2626</v>
      </c>
    </row>
    <row r="239" spans="2:5" ht="16" outlineLevel="2">
      <c r="B239" s="28"/>
      <c r="C239" s="29" t="s">
        <v>703</v>
      </c>
      <c r="D239" s="29" t="s">
        <v>386</v>
      </c>
      <c r="E239" s="32" t="s">
        <v>2627</v>
      </c>
    </row>
    <row r="240" spans="2:5" ht="16" outlineLevel="2">
      <c r="B240" s="28"/>
      <c r="C240" s="29" t="s">
        <v>703</v>
      </c>
      <c r="D240" s="29" t="s">
        <v>1365</v>
      </c>
      <c r="E240" s="32" t="s">
        <v>2627</v>
      </c>
    </row>
    <row r="241" spans="2:5" ht="16" outlineLevel="2">
      <c r="B241" s="28"/>
      <c r="C241" s="29" t="s">
        <v>703</v>
      </c>
      <c r="D241" s="29" t="s">
        <v>2168</v>
      </c>
      <c r="E241" s="32" t="s">
        <v>2627</v>
      </c>
    </row>
    <row r="242" spans="2:5" ht="16" outlineLevel="2">
      <c r="B242" s="28"/>
      <c r="C242" s="29" t="s">
        <v>703</v>
      </c>
      <c r="D242" s="29" t="s">
        <v>2392</v>
      </c>
      <c r="E242" s="32" t="s">
        <v>2626</v>
      </c>
    </row>
    <row r="243" spans="2:5" ht="16" outlineLevel="2">
      <c r="B243" s="28"/>
      <c r="C243" s="29" t="s">
        <v>703</v>
      </c>
      <c r="D243" s="29" t="s">
        <v>1269</v>
      </c>
      <c r="E243" s="32" t="s">
        <v>2627</v>
      </c>
    </row>
    <row r="244" spans="2:5" ht="16" outlineLevel="2">
      <c r="B244" s="28"/>
      <c r="C244" s="29" t="s">
        <v>703</v>
      </c>
      <c r="D244" s="29" t="s">
        <v>2248</v>
      </c>
      <c r="E244" s="32" t="s">
        <v>2627</v>
      </c>
    </row>
    <row r="245" spans="2:5" ht="16" outlineLevel="2">
      <c r="B245" s="28"/>
      <c r="C245" s="29" t="s">
        <v>703</v>
      </c>
      <c r="D245" s="29" t="s">
        <v>2125</v>
      </c>
      <c r="E245" s="32" t="s">
        <v>2626</v>
      </c>
    </row>
    <row r="246" spans="2:5" ht="16" outlineLevel="2">
      <c r="B246" s="28"/>
      <c r="C246" s="29" t="s">
        <v>703</v>
      </c>
      <c r="D246" s="29" t="s">
        <v>327</v>
      </c>
      <c r="E246" s="32" t="s">
        <v>2626</v>
      </c>
    </row>
    <row r="247" spans="2:5" ht="16" outlineLevel="2">
      <c r="B247" s="28"/>
      <c r="C247" s="29" t="s">
        <v>703</v>
      </c>
      <c r="D247" s="29" t="s">
        <v>1857</v>
      </c>
      <c r="E247" s="32" t="s">
        <v>2626</v>
      </c>
    </row>
    <row r="248" spans="2:5" ht="16" outlineLevel="2">
      <c r="B248" s="28"/>
      <c r="C248" s="29" t="s">
        <v>703</v>
      </c>
      <c r="D248" s="29" t="s">
        <v>2351</v>
      </c>
      <c r="E248" s="32" t="s">
        <v>2626</v>
      </c>
    </row>
    <row r="249" spans="2:5" ht="16" outlineLevel="2">
      <c r="B249" s="28"/>
      <c r="C249" s="29" t="s">
        <v>703</v>
      </c>
      <c r="D249" s="29" t="s">
        <v>637</v>
      </c>
      <c r="E249" s="32" t="s">
        <v>2627</v>
      </c>
    </row>
    <row r="250" spans="2:5" ht="16" outlineLevel="2">
      <c r="B250" s="28"/>
      <c r="C250" s="29" t="s">
        <v>703</v>
      </c>
      <c r="D250" s="29" t="s">
        <v>1524</v>
      </c>
      <c r="E250" s="32" t="s">
        <v>2627</v>
      </c>
    </row>
    <row r="251" spans="2:5" ht="16" outlineLevel="2">
      <c r="B251" s="28"/>
      <c r="C251" s="29" t="s">
        <v>703</v>
      </c>
      <c r="D251" s="29" t="s">
        <v>1900</v>
      </c>
      <c r="E251" s="32" t="s">
        <v>2627</v>
      </c>
    </row>
    <row r="252" spans="2:5" ht="16" outlineLevel="2">
      <c r="B252" s="28"/>
      <c r="C252" s="29" t="s">
        <v>703</v>
      </c>
      <c r="D252" s="29" t="s">
        <v>797</v>
      </c>
      <c r="E252" s="32" t="s">
        <v>2627</v>
      </c>
    </row>
    <row r="253" spans="2:5" ht="16" outlineLevel="2">
      <c r="B253" s="28"/>
      <c r="C253" s="29" t="s">
        <v>703</v>
      </c>
      <c r="D253" s="29" t="s">
        <v>785</v>
      </c>
      <c r="E253" s="32" t="s">
        <v>2626</v>
      </c>
    </row>
    <row r="254" spans="2:5" ht="16" outlineLevel="2">
      <c r="B254" s="28"/>
      <c r="C254" s="29" t="s">
        <v>1150</v>
      </c>
      <c r="D254" s="29" t="s">
        <v>1427</v>
      </c>
      <c r="E254" s="32"/>
    </row>
    <row r="255" spans="2:5" ht="16" outlineLevel="2">
      <c r="B255" s="28"/>
      <c r="C255" s="29" t="s">
        <v>1150</v>
      </c>
      <c r="D255" s="29" t="s">
        <v>1293</v>
      </c>
      <c r="E255" s="32" t="s">
        <v>2626</v>
      </c>
    </row>
    <row r="256" spans="2:5" ht="16" outlineLevel="2">
      <c r="B256" s="28"/>
      <c r="C256" s="29" t="s">
        <v>1150</v>
      </c>
      <c r="D256" s="29" t="s">
        <v>2309</v>
      </c>
      <c r="E256" s="32" t="s">
        <v>2626</v>
      </c>
    </row>
    <row r="257" spans="2:5" ht="16" outlineLevel="2">
      <c r="B257" s="28"/>
      <c r="C257" s="29" t="s">
        <v>1150</v>
      </c>
      <c r="D257" s="29" t="s">
        <v>1400</v>
      </c>
      <c r="E257" s="32" t="s">
        <v>2626</v>
      </c>
    </row>
    <row r="258" spans="2:5" ht="16" outlineLevel="2">
      <c r="B258" s="28"/>
      <c r="C258" s="29" t="s">
        <v>1150</v>
      </c>
      <c r="D258" s="29" t="s">
        <v>1533</v>
      </c>
      <c r="E258" s="32" t="s">
        <v>2626</v>
      </c>
    </row>
    <row r="259" spans="2:5" ht="16" outlineLevel="2">
      <c r="B259" s="28"/>
      <c r="C259" s="29" t="s">
        <v>1150</v>
      </c>
      <c r="D259" s="29" t="s">
        <v>1300</v>
      </c>
      <c r="E259" s="32" t="s">
        <v>2626</v>
      </c>
    </row>
    <row r="260" spans="2:5" ht="16" outlineLevel="2">
      <c r="B260" s="28"/>
      <c r="C260" s="29" t="s">
        <v>1150</v>
      </c>
      <c r="D260" s="29" t="s">
        <v>2141</v>
      </c>
      <c r="E260" s="32" t="s">
        <v>2626</v>
      </c>
    </row>
    <row r="261" spans="2:5" ht="16" outlineLevel="2">
      <c r="B261" s="28"/>
      <c r="C261" s="29" t="s">
        <v>1150</v>
      </c>
      <c r="D261" s="29" t="s">
        <v>2233</v>
      </c>
      <c r="E261" s="32" t="s">
        <v>2626</v>
      </c>
    </row>
    <row r="262" spans="2:5" ht="16" outlineLevel="2">
      <c r="B262" s="28"/>
      <c r="C262" s="29" t="s">
        <v>1150</v>
      </c>
      <c r="D262" s="29" t="s">
        <v>752</v>
      </c>
      <c r="E262" s="32" t="s">
        <v>2626</v>
      </c>
    </row>
    <row r="263" spans="2:5" ht="16" outlineLevel="2">
      <c r="B263" s="28"/>
      <c r="C263" s="29" t="s">
        <v>862</v>
      </c>
      <c r="D263" s="29" t="s">
        <v>1316</v>
      </c>
      <c r="E263" s="32" t="s">
        <v>2626</v>
      </c>
    </row>
    <row r="264" spans="2:5" ht="16" outlineLevel="2">
      <c r="B264" s="28"/>
      <c r="C264" s="29" t="s">
        <v>862</v>
      </c>
      <c r="D264" s="29" t="s">
        <v>2053</v>
      </c>
      <c r="E264" s="32" t="s">
        <v>2627</v>
      </c>
    </row>
    <row r="265" spans="2:5" ht="16" outlineLevel="2">
      <c r="B265" s="28"/>
      <c r="C265" s="29" t="s">
        <v>862</v>
      </c>
      <c r="D265" s="29" t="s">
        <v>592</v>
      </c>
      <c r="E265" s="32" t="s">
        <v>2626</v>
      </c>
    </row>
    <row r="266" spans="2:5" ht="16" outlineLevel="2">
      <c r="B266" s="28"/>
      <c r="C266" s="29" t="s">
        <v>862</v>
      </c>
      <c r="D266" s="29" t="s">
        <v>2433</v>
      </c>
      <c r="E266" s="32" t="s">
        <v>2626</v>
      </c>
    </row>
    <row r="267" spans="2:5" ht="16" outlineLevel="2">
      <c r="B267" s="28"/>
      <c r="C267" s="29" t="s">
        <v>862</v>
      </c>
      <c r="D267" s="29" t="s">
        <v>344</v>
      </c>
      <c r="E267" s="32" t="s">
        <v>2626</v>
      </c>
    </row>
    <row r="268" spans="2:5" ht="16" outlineLevel="2">
      <c r="B268" s="28"/>
      <c r="C268" s="29" t="s">
        <v>862</v>
      </c>
      <c r="D268" s="29" t="s">
        <v>1205</v>
      </c>
      <c r="E268" s="32" t="s">
        <v>2627</v>
      </c>
    </row>
    <row r="269" spans="2:5" ht="16" outlineLevel="2">
      <c r="B269" s="28"/>
      <c r="C269" s="29" t="s">
        <v>862</v>
      </c>
      <c r="D269" s="29" t="s">
        <v>2469</v>
      </c>
      <c r="E269" s="32" t="s">
        <v>2626</v>
      </c>
    </row>
    <row r="270" spans="2:5" ht="16" outlineLevel="2">
      <c r="B270" s="28"/>
      <c r="C270" s="29" t="s">
        <v>862</v>
      </c>
      <c r="D270" s="29" t="s">
        <v>1851</v>
      </c>
      <c r="E270" s="32" t="s">
        <v>2626</v>
      </c>
    </row>
    <row r="271" spans="2:5" ht="16" outlineLevel="2">
      <c r="B271" s="28"/>
      <c r="C271" s="29" t="s">
        <v>862</v>
      </c>
      <c r="D271" s="29" t="s">
        <v>1172</v>
      </c>
      <c r="E271" s="32" t="s">
        <v>2626</v>
      </c>
    </row>
    <row r="272" spans="2:5" ht="16" outlineLevel="2">
      <c r="B272" s="28"/>
      <c r="C272" s="29" t="s">
        <v>862</v>
      </c>
      <c r="D272" s="29" t="s">
        <v>1601</v>
      </c>
      <c r="E272" s="32" t="s">
        <v>2626</v>
      </c>
    </row>
    <row r="273" spans="2:5" ht="16" outlineLevel="2">
      <c r="B273" s="28"/>
      <c r="C273" s="29" t="s">
        <v>862</v>
      </c>
      <c r="D273" s="29" t="s">
        <v>764</v>
      </c>
      <c r="E273" s="32" t="s">
        <v>2627</v>
      </c>
    </row>
    <row r="274" spans="2:5" ht="16" outlineLevel="2">
      <c r="B274" s="28"/>
      <c r="C274" s="29" t="s">
        <v>862</v>
      </c>
      <c r="D274" s="29" t="s">
        <v>15</v>
      </c>
      <c r="E274" s="32" t="s">
        <v>2627</v>
      </c>
    </row>
    <row r="275" spans="2:5" ht="16" outlineLevel="2">
      <c r="B275" s="28"/>
      <c r="C275" s="29" t="s">
        <v>862</v>
      </c>
      <c r="D275" s="29" t="s">
        <v>1407</v>
      </c>
      <c r="E275" s="32" t="s">
        <v>2626</v>
      </c>
    </row>
    <row r="276" spans="2:5" ht="16" outlineLevel="2">
      <c r="B276" s="28"/>
      <c r="C276" s="29" t="s">
        <v>862</v>
      </c>
      <c r="D276" s="29" t="s">
        <v>2056</v>
      </c>
      <c r="E276" s="32" t="s">
        <v>2626</v>
      </c>
    </row>
    <row r="277" spans="2:5" ht="16" outlineLevel="2">
      <c r="B277" s="28"/>
      <c r="C277" s="29" t="s">
        <v>862</v>
      </c>
      <c r="D277" s="29" t="s">
        <v>1697</v>
      </c>
      <c r="E277" s="32" t="s">
        <v>2626</v>
      </c>
    </row>
    <row r="278" spans="2:5" ht="16" outlineLevel="2">
      <c r="B278" s="28"/>
      <c r="C278" s="29" t="s">
        <v>862</v>
      </c>
      <c r="D278" s="29" t="s">
        <v>1110</v>
      </c>
      <c r="E278" s="32" t="s">
        <v>2626</v>
      </c>
    </row>
    <row r="279" spans="2:5" ht="16" outlineLevel="2">
      <c r="B279" s="28"/>
      <c r="C279" s="29" t="s">
        <v>862</v>
      </c>
      <c r="D279" s="29" t="s">
        <v>1580</v>
      </c>
      <c r="E279" s="32" t="s">
        <v>2626</v>
      </c>
    </row>
    <row r="280" spans="2:5" ht="16" outlineLevel="2">
      <c r="B280" s="28"/>
      <c r="C280" s="29" t="s">
        <v>862</v>
      </c>
      <c r="D280" s="29" t="s">
        <v>1771</v>
      </c>
      <c r="E280" s="32" t="s">
        <v>2626</v>
      </c>
    </row>
    <row r="281" spans="2:5" ht="16" outlineLevel="2">
      <c r="B281" s="28"/>
      <c r="C281" s="29" t="s">
        <v>862</v>
      </c>
      <c r="D281" s="29" t="s">
        <v>363</v>
      </c>
      <c r="E281" s="32" t="s">
        <v>2627</v>
      </c>
    </row>
    <row r="282" spans="2:5" ht="16" outlineLevel="2">
      <c r="B282" s="28"/>
      <c r="C282" s="29" t="s">
        <v>862</v>
      </c>
      <c r="D282" s="29" t="s">
        <v>1741</v>
      </c>
      <c r="E282" s="32" t="s">
        <v>2626</v>
      </c>
    </row>
    <row r="283" spans="2:5" ht="16" outlineLevel="2">
      <c r="B283" s="28"/>
      <c r="C283" s="29" t="s">
        <v>862</v>
      </c>
      <c r="D283" s="29" t="s">
        <v>2126</v>
      </c>
      <c r="E283" s="32" t="s">
        <v>2626</v>
      </c>
    </row>
    <row r="284" spans="2:5" ht="16" outlineLevel="2">
      <c r="B284" s="28"/>
      <c r="C284" s="29" t="s">
        <v>862</v>
      </c>
      <c r="D284" s="29" t="s">
        <v>462</v>
      </c>
      <c r="E284" s="32" t="s">
        <v>2627</v>
      </c>
    </row>
    <row r="285" spans="2:5" ht="16" outlineLevel="2">
      <c r="B285" s="28"/>
      <c r="C285" s="29" t="s">
        <v>862</v>
      </c>
      <c r="D285" s="29" t="s">
        <v>870</v>
      </c>
      <c r="E285" s="32" t="s">
        <v>2626</v>
      </c>
    </row>
    <row r="286" spans="2:5" ht="16" outlineLevel="2">
      <c r="B286" s="28"/>
      <c r="C286" s="29" t="s">
        <v>862</v>
      </c>
      <c r="D286" s="29" t="s">
        <v>1782</v>
      </c>
      <c r="E286" s="32" t="s">
        <v>2626</v>
      </c>
    </row>
    <row r="287" spans="2:5" ht="16" outlineLevel="2">
      <c r="B287" s="28"/>
      <c r="C287" s="29" t="s">
        <v>862</v>
      </c>
      <c r="D287" s="29" t="s">
        <v>556</v>
      </c>
      <c r="E287" s="32" t="s">
        <v>2626</v>
      </c>
    </row>
    <row r="288" spans="2:5" ht="16" outlineLevel="2">
      <c r="B288" s="28"/>
      <c r="C288" s="29" t="s">
        <v>862</v>
      </c>
      <c r="D288" s="29" t="s">
        <v>2227</v>
      </c>
      <c r="E288" s="32" t="s">
        <v>2626</v>
      </c>
    </row>
    <row r="289" spans="2:5" ht="16" outlineLevel="2">
      <c r="B289" s="28"/>
      <c r="C289" s="29" t="s">
        <v>2130</v>
      </c>
      <c r="D289" s="29" t="s">
        <v>2252</v>
      </c>
      <c r="E289" s="32" t="s">
        <v>2627</v>
      </c>
    </row>
    <row r="290" spans="2:5" ht="16" outlineLevel="2">
      <c r="B290" s="28"/>
      <c r="C290" s="29" t="s">
        <v>2130</v>
      </c>
      <c r="D290" s="29" t="s">
        <v>369</v>
      </c>
      <c r="E290" s="32" t="s">
        <v>2627</v>
      </c>
    </row>
    <row r="291" spans="2:5" ht="16" outlineLevel="2">
      <c r="B291" s="28"/>
      <c r="C291" s="29" t="s">
        <v>2130</v>
      </c>
      <c r="D291" s="29" t="s">
        <v>2015</v>
      </c>
      <c r="E291" s="32" t="s">
        <v>2627</v>
      </c>
    </row>
    <row r="292" spans="2:5" ht="16" outlineLevel="2">
      <c r="B292" s="28"/>
      <c r="C292" s="29" t="s">
        <v>2130</v>
      </c>
      <c r="D292" s="29" t="s">
        <v>1204</v>
      </c>
      <c r="E292" s="32" t="s">
        <v>2627</v>
      </c>
    </row>
    <row r="293" spans="2:5" ht="16" outlineLevel="2">
      <c r="B293" s="28"/>
      <c r="C293" s="29" t="s">
        <v>2130</v>
      </c>
      <c r="D293" s="29" t="s">
        <v>2090</v>
      </c>
      <c r="E293" s="32" t="s">
        <v>2627</v>
      </c>
    </row>
    <row r="294" spans="2:5" ht="16" outlineLevel="2">
      <c r="B294" s="28"/>
      <c r="C294" s="29" t="s">
        <v>1114</v>
      </c>
      <c r="D294" s="29" t="s">
        <v>727</v>
      </c>
      <c r="E294" s="32" t="s">
        <v>2630</v>
      </c>
    </row>
    <row r="295" spans="2:5" ht="16" outlineLevel="2">
      <c r="B295" s="28"/>
      <c r="C295" s="29" t="s">
        <v>1114</v>
      </c>
      <c r="D295" s="29" t="s">
        <v>2238</v>
      </c>
      <c r="E295" s="32" t="s">
        <v>2626</v>
      </c>
    </row>
    <row r="296" spans="2:5" ht="16" outlineLevel="2">
      <c r="B296" s="28"/>
      <c r="C296" s="29" t="s">
        <v>1114</v>
      </c>
      <c r="D296" s="29" t="s">
        <v>698</v>
      </c>
      <c r="E296" s="32" t="s">
        <v>2627</v>
      </c>
    </row>
    <row r="297" spans="2:5" ht="16" outlineLevel="2">
      <c r="B297" s="28"/>
      <c r="C297" s="29" t="s">
        <v>1114</v>
      </c>
      <c r="D297" s="29" t="s">
        <v>2555</v>
      </c>
      <c r="E297" s="32" t="s">
        <v>2626</v>
      </c>
    </row>
    <row r="298" spans="2:5" ht="16" outlineLevel="2">
      <c r="B298" s="28"/>
      <c r="C298" s="29" t="s">
        <v>1114</v>
      </c>
      <c r="D298" s="29" t="s">
        <v>349</v>
      </c>
      <c r="E298" s="32" t="s">
        <v>2626</v>
      </c>
    </row>
    <row r="299" spans="2:5" ht="16" outlineLevel="2">
      <c r="B299" s="28"/>
      <c r="C299" s="29" t="s">
        <v>1114</v>
      </c>
      <c r="D299" s="29" t="s">
        <v>1985</v>
      </c>
      <c r="E299" s="32" t="s">
        <v>2626</v>
      </c>
    </row>
    <row r="300" spans="2:5" ht="16" outlineLevel="2">
      <c r="B300" s="28"/>
      <c r="C300" s="29" t="s">
        <v>1114</v>
      </c>
      <c r="D300" s="29" t="s">
        <v>775</v>
      </c>
      <c r="E300" s="32" t="s">
        <v>2627</v>
      </c>
    </row>
    <row r="301" spans="2:5" ht="16" outlineLevel="2">
      <c r="B301" s="28"/>
      <c r="C301" s="29" t="s">
        <v>1114</v>
      </c>
      <c r="D301" s="29" t="s">
        <v>119</v>
      </c>
      <c r="E301" s="32" t="s">
        <v>2627</v>
      </c>
    </row>
    <row r="302" spans="2:5" ht="16" outlineLevel="2">
      <c r="B302" s="28"/>
      <c r="C302" s="29" t="s">
        <v>1114</v>
      </c>
      <c r="D302" s="29" t="s">
        <v>1385</v>
      </c>
      <c r="E302" s="32" t="s">
        <v>2627</v>
      </c>
    </row>
    <row r="303" spans="2:5" ht="16" outlineLevel="2">
      <c r="B303" s="28"/>
      <c r="C303" s="29" t="s">
        <v>1114</v>
      </c>
      <c r="D303" s="29" t="s">
        <v>949</v>
      </c>
      <c r="E303" s="32" t="s">
        <v>2626</v>
      </c>
    </row>
    <row r="304" spans="2:5" ht="16" outlineLevel="2">
      <c r="B304" s="28"/>
      <c r="C304" s="29" t="s">
        <v>1114</v>
      </c>
      <c r="D304" s="29" t="s">
        <v>232</v>
      </c>
      <c r="E304" s="32" t="s">
        <v>2627</v>
      </c>
    </row>
    <row r="305" spans="2:5" ht="16" outlineLevel="2">
      <c r="B305" s="28"/>
      <c r="C305" s="29" t="s">
        <v>1114</v>
      </c>
      <c r="D305" s="29" t="s">
        <v>2447</v>
      </c>
      <c r="E305" s="32" t="s">
        <v>2627</v>
      </c>
    </row>
    <row r="306" spans="2:5" ht="16" outlineLevel="2">
      <c r="B306" s="28"/>
      <c r="C306" s="29" t="s">
        <v>1114</v>
      </c>
      <c r="D306" s="29" t="s">
        <v>2108</v>
      </c>
      <c r="E306" s="32" t="s">
        <v>2626</v>
      </c>
    </row>
    <row r="307" spans="2:5" ht="16" outlineLevel="2">
      <c r="B307" s="28"/>
      <c r="C307" s="29" t="s">
        <v>1114</v>
      </c>
      <c r="D307" s="29" t="s">
        <v>2266</v>
      </c>
      <c r="E307" s="32" t="s">
        <v>2626</v>
      </c>
    </row>
    <row r="308" spans="2:5" ht="16" outlineLevel="2">
      <c r="B308" s="28"/>
      <c r="C308" s="29" t="s">
        <v>1114</v>
      </c>
      <c r="D308" s="29" t="s">
        <v>1730</v>
      </c>
      <c r="E308" s="32" t="s">
        <v>2626</v>
      </c>
    </row>
    <row r="309" spans="2:5" ht="16" outlineLevel="2">
      <c r="B309" s="28"/>
      <c r="C309" s="29" t="s">
        <v>1114</v>
      </c>
      <c r="D309" s="29" t="s">
        <v>205</v>
      </c>
      <c r="E309" s="32" t="s">
        <v>2626</v>
      </c>
    </row>
    <row r="310" spans="2:5" ht="16" outlineLevel="2">
      <c r="B310" s="28"/>
      <c r="C310" s="29" t="s">
        <v>1114</v>
      </c>
      <c r="D310" s="29" t="s">
        <v>673</v>
      </c>
      <c r="E310" s="32" t="s">
        <v>2627</v>
      </c>
    </row>
    <row r="311" spans="2:5" ht="16" outlineLevel="2">
      <c r="B311" s="28"/>
      <c r="C311" s="29" t="s">
        <v>1114</v>
      </c>
      <c r="D311" s="29" t="s">
        <v>1973</v>
      </c>
      <c r="E311" s="32" t="s">
        <v>2627</v>
      </c>
    </row>
    <row r="312" spans="2:5" ht="16" outlineLevel="2">
      <c r="B312" s="28"/>
      <c r="C312" s="29" t="s">
        <v>353</v>
      </c>
      <c r="D312" s="29" t="s">
        <v>1058</v>
      </c>
      <c r="E312" s="32" t="s">
        <v>2626</v>
      </c>
    </row>
    <row r="313" spans="2:5" ht="16" outlineLevel="2">
      <c r="B313" s="28"/>
      <c r="C313" s="29" t="s">
        <v>353</v>
      </c>
      <c r="D313" s="29" t="s">
        <v>1893</v>
      </c>
      <c r="E313" s="32" t="s">
        <v>2626</v>
      </c>
    </row>
    <row r="314" spans="2:5" ht="16" outlineLevel="2">
      <c r="B314" s="28"/>
      <c r="C314" s="29" t="s">
        <v>353</v>
      </c>
      <c r="D314" s="29" t="s">
        <v>417</v>
      </c>
      <c r="E314" s="32" t="s">
        <v>2626</v>
      </c>
    </row>
    <row r="315" spans="2:5" ht="16" outlineLevel="2">
      <c r="B315" s="28"/>
      <c r="C315" s="29" t="s">
        <v>353</v>
      </c>
      <c r="D315" s="29" t="s">
        <v>1020</v>
      </c>
      <c r="E315" s="32" t="s">
        <v>2626</v>
      </c>
    </row>
    <row r="316" spans="2:5" ht="16" outlineLevel="2">
      <c r="B316" s="28"/>
      <c r="C316" s="29" t="s">
        <v>353</v>
      </c>
      <c r="D316" s="29" t="s">
        <v>659</v>
      </c>
      <c r="E316" s="32" t="s">
        <v>2626</v>
      </c>
    </row>
    <row r="317" spans="2:5" ht="16" outlineLevel="2">
      <c r="B317" s="28"/>
      <c r="C317" s="29" t="s">
        <v>353</v>
      </c>
      <c r="D317" s="29" t="s">
        <v>724</v>
      </c>
      <c r="E317" s="32" t="s">
        <v>2626</v>
      </c>
    </row>
    <row r="318" spans="2:5" ht="16" outlineLevel="2">
      <c r="B318" s="28"/>
      <c r="C318" s="29" t="s">
        <v>1464</v>
      </c>
      <c r="D318" s="29" t="s">
        <v>511</v>
      </c>
      <c r="E318" s="32" t="s">
        <v>2626</v>
      </c>
    </row>
    <row r="319" spans="2:5" ht="16" outlineLevel="2">
      <c r="B319" s="28"/>
      <c r="C319" s="29" t="s">
        <v>1464</v>
      </c>
      <c r="D319" s="29" t="s">
        <v>395</v>
      </c>
      <c r="E319" s="32" t="s">
        <v>2626</v>
      </c>
    </row>
    <row r="320" spans="2:5" ht="16" outlineLevel="2">
      <c r="B320" s="28"/>
      <c r="C320" s="29" t="s">
        <v>1464</v>
      </c>
      <c r="D320" s="29" t="s">
        <v>2452</v>
      </c>
      <c r="E320" s="32" t="s">
        <v>2627</v>
      </c>
    </row>
    <row r="321" spans="2:5" ht="16" outlineLevel="2">
      <c r="B321" s="28"/>
      <c r="C321" s="29" t="s">
        <v>1464</v>
      </c>
      <c r="D321" s="29" t="s">
        <v>846</v>
      </c>
      <c r="E321" s="32" t="s">
        <v>2626</v>
      </c>
    </row>
    <row r="322" spans="2:5" ht="16" outlineLevel="2">
      <c r="B322" s="28"/>
      <c r="C322" s="29" t="s">
        <v>1464</v>
      </c>
      <c r="D322" s="29" t="s">
        <v>2078</v>
      </c>
      <c r="E322" s="32" t="s">
        <v>2627</v>
      </c>
    </row>
    <row r="323" spans="2:5" ht="16" outlineLevel="2">
      <c r="B323" s="28"/>
      <c r="C323" s="29" t="s">
        <v>1464</v>
      </c>
      <c r="D323" s="29" t="s">
        <v>285</v>
      </c>
      <c r="E323" s="32" t="s">
        <v>2626</v>
      </c>
    </row>
    <row r="324" spans="2:5" ht="16" outlineLevel="2">
      <c r="B324" s="28"/>
      <c r="C324" s="29" t="s">
        <v>1464</v>
      </c>
      <c r="D324" s="29" t="s">
        <v>1270</v>
      </c>
      <c r="E324" s="32" t="s">
        <v>2626</v>
      </c>
    </row>
    <row r="325" spans="2:5" ht="16" outlineLevel="2">
      <c r="B325" s="28"/>
      <c r="C325" s="29" t="s">
        <v>1464</v>
      </c>
      <c r="D325" s="29" t="s">
        <v>414</v>
      </c>
      <c r="E325" s="32" t="s">
        <v>2626</v>
      </c>
    </row>
    <row r="326" spans="2:5" ht="16" outlineLevel="2">
      <c r="B326" s="28"/>
      <c r="C326" s="29" t="s">
        <v>1464</v>
      </c>
      <c r="D326" s="29" t="s">
        <v>1194</v>
      </c>
      <c r="E326" s="32" t="s">
        <v>2627</v>
      </c>
    </row>
    <row r="327" spans="2:5" ht="16" outlineLevel="2">
      <c r="B327" s="28"/>
      <c r="C327" s="29" t="s">
        <v>1464</v>
      </c>
      <c r="D327" s="29" t="s">
        <v>440</v>
      </c>
      <c r="E327" s="32" t="s">
        <v>2627</v>
      </c>
    </row>
    <row r="328" spans="2:5" ht="16" outlineLevel="2">
      <c r="B328" s="28"/>
      <c r="C328" s="29" t="s">
        <v>1464</v>
      </c>
      <c r="D328" s="29" t="s">
        <v>902</v>
      </c>
      <c r="E328" s="32" t="s">
        <v>2626</v>
      </c>
    </row>
    <row r="329" spans="2:5" ht="16" outlineLevel="2">
      <c r="B329" s="28"/>
      <c r="C329" s="29" t="s">
        <v>1464</v>
      </c>
      <c r="D329" s="29" t="s">
        <v>1134</v>
      </c>
      <c r="E329" s="32" t="s">
        <v>2627</v>
      </c>
    </row>
    <row r="330" spans="2:5" ht="16" outlineLevel="2">
      <c r="B330" s="28"/>
      <c r="C330" s="29" t="s">
        <v>1464</v>
      </c>
      <c r="D330" s="29" t="s">
        <v>1469</v>
      </c>
      <c r="E330" s="32" t="s">
        <v>2627</v>
      </c>
    </row>
    <row r="331" spans="2:5" ht="16" outlineLevel="2">
      <c r="B331" s="28"/>
      <c r="C331" s="29" t="s">
        <v>1464</v>
      </c>
      <c r="D331" s="29" t="s">
        <v>2480</v>
      </c>
      <c r="E331" s="32" t="s">
        <v>2627</v>
      </c>
    </row>
    <row r="332" spans="2:5" ht="16" outlineLevel="2">
      <c r="B332" s="28"/>
      <c r="C332" s="29" t="s">
        <v>1464</v>
      </c>
      <c r="D332" s="29" t="s">
        <v>1111</v>
      </c>
      <c r="E332" s="32" t="s">
        <v>2626</v>
      </c>
    </row>
    <row r="333" spans="2:5" ht="16" outlineLevel="2">
      <c r="B333" s="28"/>
      <c r="C333" s="29" t="s">
        <v>1464</v>
      </c>
      <c r="D333" s="29" t="s">
        <v>1421</v>
      </c>
      <c r="E333" s="32" t="s">
        <v>2626</v>
      </c>
    </row>
    <row r="334" spans="2:5" ht="16" outlineLevel="2">
      <c r="B334" s="28"/>
      <c r="C334" s="29" t="s">
        <v>1464</v>
      </c>
      <c r="D334" s="29" t="s">
        <v>943</v>
      </c>
      <c r="E334" s="32" t="s">
        <v>2627</v>
      </c>
    </row>
    <row r="335" spans="2:5" ht="16" outlineLevel="2">
      <c r="B335" s="28"/>
      <c r="C335" s="29" t="s">
        <v>1464</v>
      </c>
      <c r="D335" s="29" t="s">
        <v>1446</v>
      </c>
      <c r="E335" s="32" t="s">
        <v>2627</v>
      </c>
    </row>
    <row r="336" spans="2:5" ht="16" outlineLevel="2">
      <c r="B336" s="28"/>
      <c r="C336" s="29" t="s">
        <v>1464</v>
      </c>
      <c r="D336" s="29" t="s">
        <v>1675</v>
      </c>
      <c r="E336" s="32" t="s">
        <v>2627</v>
      </c>
    </row>
    <row r="337" spans="2:5" ht="16" outlineLevel="2">
      <c r="B337" s="28"/>
      <c r="C337" s="29" t="s">
        <v>1464</v>
      </c>
      <c r="D337" s="29" t="s">
        <v>214</v>
      </c>
      <c r="E337" s="32" t="s">
        <v>2627</v>
      </c>
    </row>
    <row r="338" spans="2:5" ht="16" outlineLevel="2">
      <c r="B338" s="28"/>
      <c r="C338" s="29" t="s">
        <v>1464</v>
      </c>
      <c r="D338" s="29" t="s">
        <v>1001</v>
      </c>
      <c r="E338" s="32" t="s">
        <v>2626</v>
      </c>
    </row>
    <row r="339" spans="2:5" ht="16" outlineLevel="2">
      <c r="B339" s="28"/>
      <c r="C339" s="29" t="s">
        <v>1464</v>
      </c>
      <c r="D339" s="29" t="s">
        <v>2488</v>
      </c>
      <c r="E339" s="32" t="s">
        <v>2626</v>
      </c>
    </row>
    <row r="340" spans="2:5" ht="16" outlineLevel="2">
      <c r="B340" s="28"/>
      <c r="C340" s="29" t="s">
        <v>1464</v>
      </c>
      <c r="D340" s="29" t="s">
        <v>1733</v>
      </c>
      <c r="E340" s="32" t="s">
        <v>2627</v>
      </c>
    </row>
    <row r="341" spans="2:5" ht="16" outlineLevel="2">
      <c r="B341" s="28"/>
      <c r="C341" s="29" t="s">
        <v>1464</v>
      </c>
      <c r="D341" s="29" t="s">
        <v>328</v>
      </c>
      <c r="E341" s="32" t="s">
        <v>2626</v>
      </c>
    </row>
    <row r="342" spans="2:5" ht="16" outlineLevel="2">
      <c r="B342" s="28"/>
      <c r="C342" s="29" t="s">
        <v>1464</v>
      </c>
      <c r="D342" s="29" t="s">
        <v>1507</v>
      </c>
      <c r="E342" s="32" t="s">
        <v>2627</v>
      </c>
    </row>
    <row r="343" spans="2:5" ht="16" outlineLevel="2">
      <c r="B343" s="28"/>
      <c r="C343" s="29" t="s">
        <v>1464</v>
      </c>
      <c r="D343" s="29" t="s">
        <v>548</v>
      </c>
      <c r="E343" s="32" t="s">
        <v>2626</v>
      </c>
    </row>
    <row r="344" spans="2:5" ht="16" outlineLevel="2">
      <c r="B344" s="28"/>
      <c r="C344" s="29" t="s">
        <v>1464</v>
      </c>
      <c r="D344" s="29" t="s">
        <v>1570</v>
      </c>
      <c r="E344" s="32" t="s">
        <v>2626</v>
      </c>
    </row>
    <row r="345" spans="2:5" ht="16" outlineLevel="2">
      <c r="B345" s="28"/>
      <c r="C345" s="29" t="s">
        <v>1464</v>
      </c>
      <c r="D345" s="29" t="s">
        <v>151</v>
      </c>
      <c r="E345" s="32" t="s">
        <v>2626</v>
      </c>
    </row>
    <row r="346" spans="2:5" ht="16" outlineLevel="2">
      <c r="B346" s="28"/>
      <c r="C346" s="29" t="s">
        <v>1510</v>
      </c>
      <c r="D346" s="29" t="s">
        <v>559</v>
      </c>
      <c r="E346" s="32" t="s">
        <v>2626</v>
      </c>
    </row>
    <row r="347" spans="2:5" ht="16" outlineLevel="2">
      <c r="B347" s="28"/>
      <c r="C347" s="29" t="s">
        <v>1510</v>
      </c>
      <c r="D347" s="29" t="s">
        <v>523</v>
      </c>
      <c r="E347" s="32" t="s">
        <v>2626</v>
      </c>
    </row>
    <row r="348" spans="2:5" ht="16" outlineLevel="2">
      <c r="B348" s="28"/>
      <c r="C348" s="29" t="s">
        <v>1510</v>
      </c>
      <c r="D348" s="29" t="s">
        <v>1067</v>
      </c>
      <c r="E348" s="32" t="s">
        <v>2626</v>
      </c>
    </row>
    <row r="349" spans="2:5" ht="16" outlineLevel="2">
      <c r="B349" s="28"/>
      <c r="C349" s="29" t="s">
        <v>1510</v>
      </c>
      <c r="D349" s="29" t="s">
        <v>486</v>
      </c>
      <c r="E349" s="32" t="s">
        <v>2627</v>
      </c>
    </row>
    <row r="350" spans="2:5" ht="16" outlineLevel="2">
      <c r="B350" s="28"/>
      <c r="C350" s="29" t="s">
        <v>1510</v>
      </c>
      <c r="D350" s="29" t="s">
        <v>2131</v>
      </c>
      <c r="E350" s="32" t="s">
        <v>2627</v>
      </c>
    </row>
    <row r="351" spans="2:5" ht="16" outlineLevel="2">
      <c r="B351" s="28"/>
      <c r="C351" s="29" t="s">
        <v>1510</v>
      </c>
      <c r="D351" s="29" t="s">
        <v>2510</v>
      </c>
      <c r="E351" s="32" t="s">
        <v>2626</v>
      </c>
    </row>
    <row r="352" spans="2:5" ht="16" outlineLevel="2">
      <c r="B352" s="28"/>
      <c r="C352" s="29" t="s">
        <v>1510</v>
      </c>
      <c r="D352" s="29" t="s">
        <v>1020</v>
      </c>
      <c r="E352" s="32" t="s">
        <v>2626</v>
      </c>
    </row>
    <row r="353" spans="2:5" ht="16" outlineLevel="2">
      <c r="B353" s="28"/>
      <c r="C353" s="29" t="s">
        <v>1510</v>
      </c>
      <c r="D353" s="29" t="s">
        <v>540</v>
      </c>
      <c r="E353" s="32" t="s">
        <v>2626</v>
      </c>
    </row>
    <row r="354" spans="2:5" ht="16" outlineLevel="2">
      <c r="B354" s="28"/>
      <c r="C354" s="29" t="s">
        <v>1510</v>
      </c>
      <c r="D354" s="29" t="s">
        <v>708</v>
      </c>
      <c r="E354" s="32" t="s">
        <v>2626</v>
      </c>
    </row>
    <row r="355" spans="2:5" ht="16" outlineLevel="2">
      <c r="B355" s="28"/>
      <c r="C355" s="29" t="s">
        <v>1267</v>
      </c>
      <c r="D355" s="29" t="s">
        <v>1642</v>
      </c>
      <c r="E355" s="32" t="s">
        <v>2626</v>
      </c>
    </row>
    <row r="356" spans="2:5" ht="16" outlineLevel="2">
      <c r="B356" s="28"/>
      <c r="C356" s="29" t="s">
        <v>1267</v>
      </c>
      <c r="D356" s="29" t="s">
        <v>370</v>
      </c>
      <c r="E356" s="32" t="s">
        <v>2626</v>
      </c>
    </row>
    <row r="357" spans="2:5" ht="16" outlineLevel="2">
      <c r="B357" s="28"/>
      <c r="C357" s="29" t="s">
        <v>1267</v>
      </c>
      <c r="D357" s="29" t="s">
        <v>125</v>
      </c>
      <c r="E357" s="32" t="s">
        <v>2626</v>
      </c>
    </row>
    <row r="358" spans="2:5" ht="16" outlineLevel="2">
      <c r="B358" s="28"/>
      <c r="C358" s="29" t="s">
        <v>1267</v>
      </c>
      <c r="D358" s="29" t="s">
        <v>1497</v>
      </c>
      <c r="E358" s="32" t="s">
        <v>2626</v>
      </c>
    </row>
    <row r="359" spans="2:5" ht="16" outlineLevel="2">
      <c r="B359" s="28"/>
      <c r="C359" s="29" t="s">
        <v>1267</v>
      </c>
      <c r="D359" s="29" t="s">
        <v>838</v>
      </c>
      <c r="E359" s="32" t="s">
        <v>2626</v>
      </c>
    </row>
    <row r="360" spans="2:5" ht="16" outlineLevel="2">
      <c r="B360" s="28"/>
      <c r="C360" s="29" t="s">
        <v>1267</v>
      </c>
      <c r="D360" s="29" t="s">
        <v>1710</v>
      </c>
      <c r="E360" s="32" t="s">
        <v>2626</v>
      </c>
    </row>
    <row r="361" spans="2:5" ht="16" outlineLevel="2">
      <c r="B361" s="28"/>
      <c r="C361" s="29" t="s">
        <v>1267</v>
      </c>
      <c r="D361" s="29" t="s">
        <v>950</v>
      </c>
      <c r="E361" s="32" t="s">
        <v>2627</v>
      </c>
    </row>
    <row r="362" spans="2:5" ht="16" outlineLevel="2">
      <c r="B362" s="28"/>
      <c r="C362" s="29" t="s">
        <v>736</v>
      </c>
      <c r="D362" s="29" t="s">
        <v>1054</v>
      </c>
      <c r="E362" s="32" t="s">
        <v>2627</v>
      </c>
    </row>
    <row r="363" spans="2:5" ht="16" outlineLevel="2">
      <c r="B363" s="28"/>
      <c r="C363" s="29" t="s">
        <v>736</v>
      </c>
      <c r="D363" s="29" t="s">
        <v>1751</v>
      </c>
      <c r="E363" s="32" t="s">
        <v>2626</v>
      </c>
    </row>
    <row r="364" spans="2:5" ht="16" outlineLevel="2">
      <c r="B364" s="28"/>
      <c r="C364" s="29" t="s">
        <v>736</v>
      </c>
      <c r="D364" s="29" t="s">
        <v>1623</v>
      </c>
      <c r="E364" s="32" t="s">
        <v>2626</v>
      </c>
    </row>
    <row r="365" spans="2:5" ht="16" outlineLevel="2">
      <c r="B365" s="28"/>
      <c r="C365" s="29" t="s">
        <v>736</v>
      </c>
      <c r="D365" s="29" t="s">
        <v>1351</v>
      </c>
      <c r="E365" s="32" t="s">
        <v>2626</v>
      </c>
    </row>
    <row r="366" spans="2:5" ht="16" outlineLevel="2">
      <c r="B366" s="28"/>
      <c r="C366" s="29" t="s">
        <v>736</v>
      </c>
      <c r="D366" s="29" t="s">
        <v>1693</v>
      </c>
      <c r="E366" s="32" t="s">
        <v>2627</v>
      </c>
    </row>
    <row r="367" spans="2:5" ht="16" outlineLevel="2">
      <c r="B367" s="28"/>
      <c r="C367" s="29" t="s">
        <v>736</v>
      </c>
      <c r="D367" s="29" t="s">
        <v>1589</v>
      </c>
      <c r="E367" s="32" t="s">
        <v>2627</v>
      </c>
    </row>
    <row r="368" spans="2:5" ht="16" outlineLevel="2">
      <c r="B368" s="28"/>
      <c r="C368" s="29" t="s">
        <v>736</v>
      </c>
      <c r="D368" s="29" t="s">
        <v>2163</v>
      </c>
      <c r="E368" s="32" t="s">
        <v>2626</v>
      </c>
    </row>
    <row r="369" spans="2:5" ht="16" outlineLevel="2">
      <c r="B369" s="28"/>
      <c r="C369" s="29" t="s">
        <v>736</v>
      </c>
      <c r="D369" s="29" t="s">
        <v>869</v>
      </c>
      <c r="E369" s="32" t="s">
        <v>2626</v>
      </c>
    </row>
    <row r="370" spans="2:5" ht="16" outlineLevel="2">
      <c r="B370" s="28"/>
      <c r="C370" s="29" t="s">
        <v>736</v>
      </c>
      <c r="D370" s="29" t="s">
        <v>861</v>
      </c>
      <c r="E370" s="32" t="s">
        <v>2627</v>
      </c>
    </row>
    <row r="371" spans="2:5" ht="16" outlineLevel="2">
      <c r="B371" s="28"/>
      <c r="C371" s="29" t="s">
        <v>736</v>
      </c>
      <c r="D371" s="29" t="s">
        <v>1781</v>
      </c>
      <c r="E371" s="32" t="s">
        <v>2627</v>
      </c>
    </row>
    <row r="372" spans="2:5" ht="16" outlineLevel="2">
      <c r="B372" s="28"/>
      <c r="C372" s="29" t="s">
        <v>736</v>
      </c>
      <c r="D372" s="29" t="s">
        <v>662</v>
      </c>
      <c r="E372" s="32" t="s">
        <v>2627</v>
      </c>
    </row>
    <row r="373" spans="2:5" ht="16" outlineLevel="2">
      <c r="B373" s="28"/>
      <c r="C373" s="29" t="s">
        <v>736</v>
      </c>
      <c r="D373" s="29" t="s">
        <v>2068</v>
      </c>
      <c r="E373" s="32" t="s">
        <v>2627</v>
      </c>
    </row>
    <row r="374" spans="2:5" ht="16" outlineLevel="2">
      <c r="B374" s="28"/>
      <c r="C374" s="29" t="s">
        <v>736</v>
      </c>
      <c r="D374" s="29" t="s">
        <v>989</v>
      </c>
      <c r="E374" s="32" t="s">
        <v>2627</v>
      </c>
    </row>
    <row r="375" spans="2:5" ht="16" outlineLevel="2">
      <c r="B375" s="28"/>
      <c r="C375" s="29" t="s">
        <v>736</v>
      </c>
      <c r="D375" s="29" t="s">
        <v>1612</v>
      </c>
      <c r="E375" s="32" t="s">
        <v>2627</v>
      </c>
    </row>
    <row r="376" spans="2:5" ht="16" outlineLevel="2">
      <c r="B376" s="28"/>
      <c r="C376" s="29" t="s">
        <v>736</v>
      </c>
      <c r="D376" s="29" t="s">
        <v>1532</v>
      </c>
      <c r="E376" s="32" t="s">
        <v>2626</v>
      </c>
    </row>
    <row r="377" spans="2:5" ht="16" outlineLevel="2">
      <c r="B377" s="28"/>
      <c r="C377" s="29" t="s">
        <v>736</v>
      </c>
      <c r="D377" s="29" t="s">
        <v>815</v>
      </c>
      <c r="E377" s="32" t="s">
        <v>2627</v>
      </c>
    </row>
    <row r="378" spans="2:5" ht="16" outlineLevel="2">
      <c r="B378" s="28"/>
      <c r="C378" s="29" t="s">
        <v>736</v>
      </c>
      <c r="D378" s="29" t="s">
        <v>706</v>
      </c>
      <c r="E378" s="32" t="s">
        <v>2626</v>
      </c>
    </row>
    <row r="379" spans="2:5" ht="16" outlineLevel="2">
      <c r="B379" s="28"/>
      <c r="C379" s="29" t="s">
        <v>736</v>
      </c>
      <c r="D379" s="29" t="s">
        <v>844</v>
      </c>
      <c r="E379" s="32" t="s">
        <v>2626</v>
      </c>
    </row>
    <row r="380" spans="2:5" ht="16" outlineLevel="2">
      <c r="B380" s="28"/>
      <c r="C380" s="29" t="s">
        <v>1284</v>
      </c>
      <c r="D380" s="29" t="s">
        <v>2038</v>
      </c>
      <c r="E380" s="32" t="s">
        <v>2626</v>
      </c>
    </row>
    <row r="381" spans="2:5" ht="16" outlineLevel="2">
      <c r="B381" s="28"/>
      <c r="C381" s="29" t="s">
        <v>1284</v>
      </c>
      <c r="D381" s="29" t="s">
        <v>1359</v>
      </c>
      <c r="E381" s="32" t="s">
        <v>2626</v>
      </c>
    </row>
    <row r="382" spans="2:5" ht="16" outlineLevel="2">
      <c r="B382" s="28"/>
      <c r="C382" s="29" t="s">
        <v>1284</v>
      </c>
      <c r="D382" s="29" t="s">
        <v>2320</v>
      </c>
      <c r="E382" s="32" t="s">
        <v>2626</v>
      </c>
    </row>
    <row r="383" spans="2:5" ht="16" outlineLevel="2">
      <c r="B383" s="28"/>
      <c r="C383" s="29" t="s">
        <v>1284</v>
      </c>
      <c r="D383" s="29" t="s">
        <v>2082</v>
      </c>
      <c r="E383" s="32" t="s">
        <v>2626</v>
      </c>
    </row>
    <row r="384" spans="2:5" ht="16" outlineLevel="2">
      <c r="B384" s="28"/>
      <c r="C384" s="29" t="s">
        <v>1284</v>
      </c>
      <c r="D384" s="29" t="s">
        <v>1891</v>
      </c>
      <c r="E384" s="32" t="s">
        <v>2626</v>
      </c>
    </row>
    <row r="385" spans="2:5" ht="16" outlineLevel="2">
      <c r="B385" s="28"/>
      <c r="C385" s="29" t="s">
        <v>1284</v>
      </c>
      <c r="D385" s="29" t="s">
        <v>449</v>
      </c>
      <c r="E385" s="32" t="s">
        <v>2626</v>
      </c>
    </row>
    <row r="386" spans="2:5" ht="16" outlineLevel="2">
      <c r="B386" s="28"/>
      <c r="C386" s="29" t="s">
        <v>1284</v>
      </c>
      <c r="D386" s="29" t="s">
        <v>423</v>
      </c>
      <c r="E386" s="32" t="s">
        <v>2626</v>
      </c>
    </row>
    <row r="387" spans="2:5" ht="16" outlineLevel="2">
      <c r="B387" s="28"/>
      <c r="C387" s="29" t="s">
        <v>1284</v>
      </c>
      <c r="D387" s="29" t="s">
        <v>2312</v>
      </c>
      <c r="E387" s="32" t="s">
        <v>2626</v>
      </c>
    </row>
    <row r="388" spans="2:5" ht="16" outlineLevel="2">
      <c r="B388" s="28"/>
      <c r="C388" s="29" t="s">
        <v>1284</v>
      </c>
      <c r="D388" s="29" t="s">
        <v>1655</v>
      </c>
      <c r="E388" s="32" t="s">
        <v>2626</v>
      </c>
    </row>
    <row r="389" spans="2:5" ht="16" outlineLevel="2">
      <c r="B389" s="28"/>
      <c r="C389" s="29" t="s">
        <v>1284</v>
      </c>
      <c r="D389" s="29" t="s">
        <v>1387</v>
      </c>
      <c r="E389" s="32" t="s">
        <v>2626</v>
      </c>
    </row>
    <row r="390" spans="2:5" ht="16" outlineLevel="2">
      <c r="B390" s="28"/>
      <c r="C390" s="29" t="s">
        <v>1284</v>
      </c>
      <c r="D390" s="29" t="s">
        <v>2074</v>
      </c>
      <c r="E390" s="32" t="s">
        <v>2626</v>
      </c>
    </row>
    <row r="391" spans="2:5" ht="16" outlineLevel="2">
      <c r="B391" s="28"/>
      <c r="C391" s="29" t="s">
        <v>1284</v>
      </c>
      <c r="D391" s="29" t="s">
        <v>1852</v>
      </c>
      <c r="E391" s="32" t="s">
        <v>2626</v>
      </c>
    </row>
    <row r="392" spans="2:5" ht="16" outlineLevel="2">
      <c r="B392" s="28"/>
      <c r="C392" s="29" t="s">
        <v>1284</v>
      </c>
      <c r="D392" s="29" t="s">
        <v>399</v>
      </c>
      <c r="E392" s="32" t="s">
        <v>2627</v>
      </c>
    </row>
    <row r="393" spans="2:5" ht="16" outlineLevel="2">
      <c r="B393" s="28"/>
      <c r="C393" s="29" t="s">
        <v>384</v>
      </c>
      <c r="D393" s="29" t="s">
        <v>83</v>
      </c>
      <c r="E393" s="32" t="s">
        <v>2626</v>
      </c>
    </row>
    <row r="394" spans="2:5" ht="16" outlineLevel="2">
      <c r="B394" s="28"/>
      <c r="C394" s="29" t="s">
        <v>384</v>
      </c>
      <c r="D394" s="29" t="s">
        <v>627</v>
      </c>
      <c r="E394" s="32" t="s">
        <v>2626</v>
      </c>
    </row>
    <row r="395" spans="2:5" ht="16" outlineLevel="2">
      <c r="B395" s="28"/>
      <c r="C395" s="29" t="s">
        <v>384</v>
      </c>
      <c r="D395" s="29" t="s">
        <v>1106</v>
      </c>
      <c r="E395" s="32" t="s">
        <v>2626</v>
      </c>
    </row>
    <row r="396" spans="2:5" ht="16" outlineLevel="2">
      <c r="B396" s="28"/>
      <c r="C396" s="29" t="s">
        <v>384</v>
      </c>
      <c r="D396" s="29" t="s">
        <v>1973</v>
      </c>
      <c r="E396" s="32" t="s">
        <v>2626</v>
      </c>
    </row>
    <row r="397" spans="2:5" ht="16" outlineLevel="2">
      <c r="B397" s="28"/>
      <c r="C397" s="29" t="s">
        <v>67</v>
      </c>
      <c r="D397" s="29" t="s">
        <v>1225</v>
      </c>
      <c r="E397" s="32" t="s">
        <v>2626</v>
      </c>
    </row>
    <row r="398" spans="2:5" ht="16" outlineLevel="2">
      <c r="B398" s="28"/>
      <c r="C398" s="29" t="s">
        <v>67</v>
      </c>
      <c r="D398" s="29" t="s">
        <v>1591</v>
      </c>
      <c r="E398" s="32" t="s">
        <v>2627</v>
      </c>
    </row>
    <row r="399" spans="2:5" ht="16" outlineLevel="2">
      <c r="B399" s="28"/>
      <c r="C399" s="29" t="s">
        <v>67</v>
      </c>
      <c r="D399" s="29" t="s">
        <v>27</v>
      </c>
      <c r="E399" s="32" t="s">
        <v>2626</v>
      </c>
    </row>
    <row r="400" spans="2:5" ht="16" outlineLevel="2">
      <c r="B400" s="28"/>
      <c r="C400" s="29" t="s">
        <v>1448</v>
      </c>
      <c r="D400" s="29" t="s">
        <v>2583</v>
      </c>
      <c r="E400" s="32" t="s">
        <v>2626</v>
      </c>
    </row>
    <row r="401" spans="2:5" ht="16" outlineLevel="2">
      <c r="B401" s="28"/>
      <c r="C401" s="29" t="s">
        <v>1448</v>
      </c>
      <c r="D401" s="29" t="s">
        <v>2052</v>
      </c>
      <c r="E401" s="32" t="s">
        <v>2626</v>
      </c>
    </row>
    <row r="402" spans="2:5" ht="16" outlineLevel="2">
      <c r="B402" s="28"/>
      <c r="C402" s="29" t="s">
        <v>1448</v>
      </c>
      <c r="D402" s="29" t="s">
        <v>1489</v>
      </c>
      <c r="E402" s="32" t="s">
        <v>2626</v>
      </c>
    </row>
    <row r="403" spans="2:5" ht="16" outlineLevel="2">
      <c r="B403" s="28"/>
      <c r="C403" s="29" t="s">
        <v>1448</v>
      </c>
      <c r="D403" s="29" t="s">
        <v>1059</v>
      </c>
      <c r="E403" s="32" t="s">
        <v>2626</v>
      </c>
    </row>
    <row r="404" spans="2:5" ht="16" outlineLevel="2">
      <c r="B404" s="28"/>
      <c r="C404" s="29" t="s">
        <v>1448</v>
      </c>
      <c r="D404" s="29" t="s">
        <v>2517</v>
      </c>
      <c r="E404" s="32" t="s">
        <v>2626</v>
      </c>
    </row>
    <row r="405" spans="2:5" ht="16" outlineLevel="2">
      <c r="B405" s="28"/>
      <c r="C405" s="29" t="s">
        <v>1448</v>
      </c>
      <c r="D405" s="29" t="s">
        <v>1299</v>
      </c>
      <c r="E405" s="32" t="s">
        <v>2626</v>
      </c>
    </row>
    <row r="406" spans="2:5" ht="16" outlineLevel="2">
      <c r="B406" s="28"/>
      <c r="C406" s="29" t="s">
        <v>1448</v>
      </c>
      <c r="D406" s="29" t="s">
        <v>2450</v>
      </c>
      <c r="E406" s="32" t="s">
        <v>2627</v>
      </c>
    </row>
    <row r="407" spans="2:5" ht="16" outlineLevel="2">
      <c r="B407" s="28"/>
      <c r="C407" s="29" t="s">
        <v>1448</v>
      </c>
      <c r="D407" s="29" t="s">
        <v>1946</v>
      </c>
      <c r="E407" s="32" t="s">
        <v>2626</v>
      </c>
    </row>
    <row r="408" spans="2:5" ht="16" outlineLevel="2">
      <c r="B408" s="28"/>
      <c r="C408" s="29" t="s">
        <v>1448</v>
      </c>
      <c r="D408" s="29" t="s">
        <v>1742</v>
      </c>
      <c r="E408" s="32" t="s">
        <v>2626</v>
      </c>
    </row>
    <row r="409" spans="2:5" ht="16" outlineLevel="2">
      <c r="B409" s="28"/>
      <c r="C409" s="29" t="s">
        <v>1448</v>
      </c>
      <c r="D409" s="29" t="s">
        <v>368</v>
      </c>
      <c r="E409" s="32" t="s">
        <v>2626</v>
      </c>
    </row>
    <row r="410" spans="2:5" ht="16" outlineLevel="2">
      <c r="B410" s="28"/>
      <c r="C410" s="29" t="s">
        <v>1448</v>
      </c>
      <c r="D410" s="29" t="s">
        <v>642</v>
      </c>
      <c r="E410" s="32" t="s">
        <v>2626</v>
      </c>
    </row>
    <row r="411" spans="2:5" ht="16" outlineLevel="2">
      <c r="B411" s="28"/>
      <c r="C411" s="29" t="s">
        <v>1448</v>
      </c>
      <c r="D411" s="29" t="s">
        <v>1548</v>
      </c>
      <c r="E411" s="32" t="s">
        <v>2626</v>
      </c>
    </row>
    <row r="412" spans="2:5" ht="16" outlineLevel="2">
      <c r="B412" s="28"/>
      <c r="C412" s="29" t="s">
        <v>1448</v>
      </c>
      <c r="D412" s="29" t="s">
        <v>2376</v>
      </c>
      <c r="E412" s="32" t="s">
        <v>2626</v>
      </c>
    </row>
    <row r="413" spans="2:5" ht="16" outlineLevel="2">
      <c r="B413" s="28"/>
      <c r="C413" s="29" t="s">
        <v>1448</v>
      </c>
      <c r="D413" s="29" t="s">
        <v>1413</v>
      </c>
      <c r="E413" s="32" t="s">
        <v>2626</v>
      </c>
    </row>
    <row r="414" spans="2:5" ht="16" outlineLevel="2">
      <c r="B414" s="28"/>
      <c r="C414" s="29" t="s">
        <v>1448</v>
      </c>
      <c r="D414" s="29" t="s">
        <v>2297</v>
      </c>
      <c r="E414" s="32" t="s">
        <v>2626</v>
      </c>
    </row>
    <row r="415" spans="2:5" ht="16" outlineLevel="2">
      <c r="B415" s="28"/>
      <c r="C415" s="29" t="s">
        <v>1448</v>
      </c>
      <c r="D415" s="29" t="s">
        <v>817</v>
      </c>
      <c r="E415" s="32" t="s">
        <v>2626</v>
      </c>
    </row>
    <row r="416" spans="2:5" ht="16" outlineLevel="2">
      <c r="B416" s="28"/>
      <c r="C416" s="29" t="s">
        <v>1448</v>
      </c>
      <c r="D416" s="29" t="s">
        <v>2415</v>
      </c>
      <c r="E416" s="32" t="s">
        <v>2627</v>
      </c>
    </row>
    <row r="417" spans="2:5" ht="16" outlineLevel="2">
      <c r="B417" s="28"/>
      <c r="C417" s="29" t="s">
        <v>1448</v>
      </c>
      <c r="D417" s="29" t="s">
        <v>1117</v>
      </c>
      <c r="E417" s="32" t="s">
        <v>2626</v>
      </c>
    </row>
    <row r="418" spans="2:5" ht="16" outlineLevel="2">
      <c r="B418" s="28"/>
      <c r="C418" s="29" t="s">
        <v>1448</v>
      </c>
      <c r="D418" s="29" t="s">
        <v>279</v>
      </c>
      <c r="E418" s="32" t="s">
        <v>2626</v>
      </c>
    </row>
    <row r="419" spans="2:5" ht="16" outlineLevel="2">
      <c r="B419" s="28"/>
      <c r="C419" s="29" t="s">
        <v>1448</v>
      </c>
      <c r="D419" s="29" t="s">
        <v>629</v>
      </c>
      <c r="E419" s="32" t="s">
        <v>2626</v>
      </c>
    </row>
    <row r="420" spans="2:5" ht="16" outlineLevel="2">
      <c r="B420" s="28"/>
      <c r="C420" s="29" t="s">
        <v>1448</v>
      </c>
      <c r="D420" s="29" t="s">
        <v>1893</v>
      </c>
      <c r="E420" s="32" t="s">
        <v>2626</v>
      </c>
    </row>
    <row r="421" spans="2:5" ht="16" outlineLevel="2">
      <c r="B421" s="28"/>
      <c r="C421" s="29" t="s">
        <v>1448</v>
      </c>
      <c r="D421" s="29" t="s">
        <v>1045</v>
      </c>
      <c r="E421" s="32" t="s">
        <v>2626</v>
      </c>
    </row>
    <row r="422" spans="2:5" ht="16" outlineLevel="2">
      <c r="B422" s="28"/>
      <c r="C422" s="29" t="s">
        <v>1448</v>
      </c>
      <c r="D422" s="29" t="s">
        <v>2462</v>
      </c>
      <c r="E422" s="32" t="s">
        <v>2626</v>
      </c>
    </row>
    <row r="423" spans="2:5" ht="16" outlineLevel="2">
      <c r="B423" s="28"/>
      <c r="C423" s="29" t="s">
        <v>1448</v>
      </c>
      <c r="D423" s="29" t="s">
        <v>1969</v>
      </c>
      <c r="E423" s="32" t="s">
        <v>2626</v>
      </c>
    </row>
    <row r="424" spans="2:5" ht="16" outlineLevel="2">
      <c r="B424" s="28"/>
      <c r="C424" s="29" t="s">
        <v>1448</v>
      </c>
      <c r="D424" s="29" t="s">
        <v>1273</v>
      </c>
      <c r="E424" s="32" t="s">
        <v>2626</v>
      </c>
    </row>
    <row r="425" spans="2:5" ht="16" outlineLevel="2">
      <c r="B425" s="28"/>
      <c r="C425" s="29" t="s">
        <v>1448</v>
      </c>
      <c r="D425" s="29" t="s">
        <v>722</v>
      </c>
      <c r="E425" s="32" t="s">
        <v>2626</v>
      </c>
    </row>
    <row r="426" spans="2:5" ht="16" outlineLevel="2">
      <c r="B426" s="28"/>
      <c r="C426" s="29" t="s">
        <v>1448</v>
      </c>
      <c r="D426" s="29" t="s">
        <v>383</v>
      </c>
      <c r="E426" s="32" t="s">
        <v>2626</v>
      </c>
    </row>
    <row r="427" spans="2:5" ht="16" outlineLevel="2">
      <c r="B427" s="28"/>
      <c r="C427" s="29" t="s">
        <v>1448</v>
      </c>
      <c r="D427" s="29" t="s">
        <v>2460</v>
      </c>
      <c r="E427" s="32" t="s">
        <v>2626</v>
      </c>
    </row>
    <row r="428" spans="2:5" ht="16" outlineLevel="2">
      <c r="B428" s="28"/>
      <c r="C428" s="29" t="s">
        <v>1448</v>
      </c>
      <c r="D428" s="29" t="s">
        <v>1779</v>
      </c>
      <c r="E428" s="32" t="s">
        <v>2626</v>
      </c>
    </row>
    <row r="429" spans="2:5" ht="16" outlineLevel="2">
      <c r="B429" s="28"/>
      <c r="C429" s="29" t="s">
        <v>842</v>
      </c>
      <c r="D429" s="29" t="s">
        <v>2526</v>
      </c>
      <c r="E429" s="32" t="s">
        <v>2626</v>
      </c>
    </row>
    <row r="430" spans="2:5" ht="16" outlineLevel="2">
      <c r="B430" s="28"/>
      <c r="C430" s="29" t="s">
        <v>842</v>
      </c>
      <c r="D430" s="29" t="s">
        <v>1481</v>
      </c>
      <c r="E430" s="32" t="s">
        <v>2626</v>
      </c>
    </row>
    <row r="431" spans="2:5" ht="16" outlineLevel="2">
      <c r="B431" s="28"/>
      <c r="C431" s="29" t="s">
        <v>842</v>
      </c>
      <c r="D431" s="29" t="s">
        <v>1476</v>
      </c>
      <c r="E431" s="32" t="s">
        <v>2626</v>
      </c>
    </row>
    <row r="432" spans="2:5" ht="16" outlineLevel="2">
      <c r="B432" s="28"/>
      <c r="C432" s="29" t="s">
        <v>842</v>
      </c>
      <c r="D432" s="29" t="s">
        <v>1296</v>
      </c>
      <c r="E432" s="32" t="s">
        <v>2626</v>
      </c>
    </row>
    <row r="433" spans="2:5" ht="16" outlineLevel="2">
      <c r="B433" s="28"/>
      <c r="C433" s="29" t="s">
        <v>842</v>
      </c>
      <c r="D433" s="29" t="s">
        <v>965</v>
      </c>
      <c r="E433" s="32" t="s">
        <v>2626</v>
      </c>
    </row>
    <row r="434" spans="2:5" ht="16" outlineLevel="2">
      <c r="B434" s="28"/>
      <c r="C434" s="29" t="s">
        <v>842</v>
      </c>
      <c r="D434" s="29" t="s">
        <v>1424</v>
      </c>
      <c r="E434" s="32" t="s">
        <v>2626</v>
      </c>
    </row>
    <row r="435" spans="2:5" ht="16" outlineLevel="2">
      <c r="B435" s="28"/>
      <c r="C435" s="29" t="s">
        <v>842</v>
      </c>
      <c r="D435" s="29" t="s">
        <v>1003</v>
      </c>
      <c r="E435" s="32" t="s">
        <v>2626</v>
      </c>
    </row>
    <row r="436" spans="2:5" ht="16" outlineLevel="2">
      <c r="B436" s="28"/>
      <c r="C436" s="29" t="s">
        <v>842</v>
      </c>
      <c r="D436" s="29" t="s">
        <v>2166</v>
      </c>
      <c r="E436" s="32" t="s">
        <v>2626</v>
      </c>
    </row>
    <row r="437" spans="2:5" ht="16" outlineLevel="2">
      <c r="B437" s="28"/>
      <c r="C437" s="29" t="s">
        <v>842</v>
      </c>
      <c r="D437" s="29" t="s">
        <v>2575</v>
      </c>
      <c r="E437" s="32" t="s">
        <v>2626</v>
      </c>
    </row>
    <row r="438" spans="2:5" ht="16" outlineLevel="2">
      <c r="B438" s="28"/>
      <c r="C438" s="29" t="s">
        <v>842</v>
      </c>
      <c r="D438" s="29" t="s">
        <v>1483</v>
      </c>
      <c r="E438" s="32" t="s">
        <v>2626</v>
      </c>
    </row>
    <row r="439" spans="2:5" ht="16" outlineLevel="2">
      <c r="B439" s="28"/>
      <c r="C439" s="29" t="s">
        <v>842</v>
      </c>
      <c r="D439" s="29" t="s">
        <v>1479</v>
      </c>
      <c r="E439" s="32" t="s">
        <v>2626</v>
      </c>
    </row>
    <row r="440" spans="2:5" ht="16" outlineLevel="2">
      <c r="B440" s="28"/>
      <c r="C440" s="29" t="s">
        <v>842</v>
      </c>
      <c r="D440" s="29" t="s">
        <v>219</v>
      </c>
      <c r="E440" s="32" t="s">
        <v>2626</v>
      </c>
    </row>
    <row r="441" spans="2:5" ht="16" outlineLevel="2">
      <c r="B441" s="28"/>
      <c r="C441" s="29" t="s">
        <v>842</v>
      </c>
      <c r="D441" s="29" t="s">
        <v>1866</v>
      </c>
      <c r="E441" s="32" t="s">
        <v>2626</v>
      </c>
    </row>
    <row r="442" spans="2:5" ht="16" outlineLevel="2">
      <c r="B442" s="28"/>
      <c r="C442" s="29" t="s">
        <v>842</v>
      </c>
      <c r="D442" s="29" t="s">
        <v>464</v>
      </c>
      <c r="E442" s="32" t="s">
        <v>2626</v>
      </c>
    </row>
    <row r="443" spans="2:5" ht="16" outlineLevel="2">
      <c r="B443" s="28"/>
      <c r="C443" s="29" t="s">
        <v>842</v>
      </c>
      <c r="D443" s="29" t="s">
        <v>2592</v>
      </c>
      <c r="E443" s="32" t="s">
        <v>2626</v>
      </c>
    </row>
    <row r="444" spans="2:5" ht="16" outlineLevel="2">
      <c r="B444" s="28"/>
      <c r="C444" s="29" t="s">
        <v>842</v>
      </c>
      <c r="D444" s="29" t="s">
        <v>2389</v>
      </c>
      <c r="E444" s="32" t="s">
        <v>2626</v>
      </c>
    </row>
    <row r="445" spans="2:5" ht="16" outlineLevel="2">
      <c r="B445" s="28"/>
      <c r="C445" s="29" t="s">
        <v>842</v>
      </c>
      <c r="D445" s="29" t="s">
        <v>578</v>
      </c>
      <c r="E445" s="32" t="s">
        <v>2626</v>
      </c>
    </row>
    <row r="446" spans="2:5" ht="16" outlineLevel="2">
      <c r="B446" s="28"/>
      <c r="C446" s="29" t="s">
        <v>842</v>
      </c>
      <c r="D446" s="29" t="s">
        <v>1599</v>
      </c>
      <c r="E446" s="32" t="s">
        <v>2626</v>
      </c>
    </row>
    <row r="447" spans="2:5" ht="16" outlineLevel="2">
      <c r="B447" s="28"/>
      <c r="C447" s="29" t="s">
        <v>2565</v>
      </c>
      <c r="D447" s="29" t="s">
        <v>2318</v>
      </c>
      <c r="E447" s="32" t="s">
        <v>2626</v>
      </c>
    </row>
    <row r="448" spans="2:5" ht="16" outlineLevel="2">
      <c r="B448" s="28"/>
      <c r="C448" s="29" t="s">
        <v>2565</v>
      </c>
      <c r="D448" s="29" t="s">
        <v>1640</v>
      </c>
      <c r="E448" s="32" t="s">
        <v>2626</v>
      </c>
    </row>
    <row r="449" spans="2:5" ht="16" outlineLevel="2">
      <c r="B449" s="28"/>
      <c r="C449" s="29" t="s">
        <v>2565</v>
      </c>
      <c r="D449" s="29" t="s">
        <v>1899</v>
      </c>
      <c r="E449" s="32" t="s">
        <v>2626</v>
      </c>
    </row>
    <row r="450" spans="2:5" ht="16" outlineLevel="2">
      <c r="B450" s="28"/>
      <c r="C450" s="29" t="s">
        <v>2565</v>
      </c>
      <c r="D450" s="29" t="s">
        <v>1926</v>
      </c>
      <c r="E450" s="32" t="s">
        <v>2626</v>
      </c>
    </row>
    <row r="451" spans="2:5" ht="16" outlineLevel="2">
      <c r="B451" s="28"/>
      <c r="C451" s="29" t="s">
        <v>575</v>
      </c>
      <c r="D451" s="29" t="s">
        <v>1259</v>
      </c>
      <c r="E451" s="32" t="s">
        <v>2626</v>
      </c>
    </row>
    <row r="452" spans="2:5" ht="16" outlineLevel="2">
      <c r="B452" s="28"/>
      <c r="C452" s="29" t="s">
        <v>575</v>
      </c>
      <c r="D452" s="29" t="s">
        <v>111</v>
      </c>
      <c r="E452" s="32" t="s">
        <v>2627</v>
      </c>
    </row>
    <row r="453" spans="2:5" ht="16" outlineLevel="2">
      <c r="B453" s="28"/>
      <c r="C453" s="29" t="s">
        <v>575</v>
      </c>
      <c r="D453" s="29" t="s">
        <v>589</v>
      </c>
      <c r="E453" s="32" t="s">
        <v>2626</v>
      </c>
    </row>
    <row r="454" spans="2:5" ht="16" outlineLevel="2">
      <c r="B454" s="28"/>
      <c r="C454" s="29" t="s">
        <v>575</v>
      </c>
      <c r="D454" s="29" t="s">
        <v>512</v>
      </c>
      <c r="E454" s="32" t="s">
        <v>2626</v>
      </c>
    </row>
    <row r="455" spans="2:5" ht="16" outlineLevel="2">
      <c r="B455" s="28"/>
      <c r="C455" s="29" t="s">
        <v>575</v>
      </c>
      <c r="D455" s="29" t="s">
        <v>1549</v>
      </c>
      <c r="E455" s="32" t="s">
        <v>2627</v>
      </c>
    </row>
    <row r="456" spans="2:5" ht="16" outlineLevel="2">
      <c r="B456" s="28"/>
      <c r="C456" s="29" t="s">
        <v>575</v>
      </c>
      <c r="D456" s="29" t="s">
        <v>249</v>
      </c>
      <c r="E456" s="32" t="s">
        <v>2626</v>
      </c>
    </row>
    <row r="457" spans="2:5" ht="16" outlineLevel="2">
      <c r="B457" s="28"/>
      <c r="C457" s="29" t="s">
        <v>575</v>
      </c>
      <c r="D457" s="29" t="s">
        <v>2534</v>
      </c>
      <c r="E457" s="32" t="s">
        <v>2627</v>
      </c>
    </row>
    <row r="458" spans="2:5" ht="16" outlineLevel="2">
      <c r="B458" s="28"/>
      <c r="C458" s="29" t="s">
        <v>575</v>
      </c>
      <c r="D458" s="29" t="s">
        <v>2323</v>
      </c>
      <c r="E458" s="32" t="s">
        <v>2626</v>
      </c>
    </row>
    <row r="459" spans="2:5" ht="16" outlineLevel="2">
      <c r="B459" s="28"/>
      <c r="C459" s="29" t="s">
        <v>575</v>
      </c>
      <c r="D459" s="29" t="s">
        <v>1887</v>
      </c>
      <c r="E459" s="32" t="s">
        <v>2626</v>
      </c>
    </row>
    <row r="460" spans="2:5" ht="16" outlineLevel="2">
      <c r="B460" s="28"/>
      <c r="C460" s="29" t="s">
        <v>575</v>
      </c>
      <c r="D460" s="29" t="s">
        <v>2240</v>
      </c>
      <c r="E460" s="32" t="s">
        <v>2626</v>
      </c>
    </row>
    <row r="461" spans="2:5" ht="16" outlineLevel="2">
      <c r="B461" s="28"/>
      <c r="C461" s="29" t="s">
        <v>575</v>
      </c>
      <c r="D461" s="29" t="s">
        <v>1957</v>
      </c>
      <c r="E461" s="32" t="s">
        <v>2627</v>
      </c>
    </row>
    <row r="462" spans="2:5" ht="16" outlineLevel="2">
      <c r="B462" s="28"/>
      <c r="C462" s="29" t="s">
        <v>575</v>
      </c>
      <c r="D462" s="29" t="s">
        <v>1307</v>
      </c>
      <c r="E462" s="32" t="s">
        <v>2626</v>
      </c>
    </row>
    <row r="463" spans="2:5" ht="16" outlineLevel="2">
      <c r="B463" s="28"/>
      <c r="C463" s="29" t="s">
        <v>575</v>
      </c>
      <c r="D463" s="29" t="s">
        <v>1395</v>
      </c>
      <c r="E463" s="32" t="s">
        <v>2626</v>
      </c>
    </row>
    <row r="464" spans="2:5" ht="16" outlineLevel="2">
      <c r="B464" s="28"/>
      <c r="C464" s="29" t="s">
        <v>575</v>
      </c>
      <c r="D464" s="29" t="s">
        <v>2270</v>
      </c>
      <c r="E464" s="32" t="s">
        <v>2626</v>
      </c>
    </row>
    <row r="465" spans="2:5" ht="16" outlineLevel="2">
      <c r="B465" s="28"/>
      <c r="C465" s="29" t="s">
        <v>575</v>
      </c>
      <c r="D465" s="29" t="s">
        <v>480</v>
      </c>
      <c r="E465" s="32" t="s">
        <v>2627</v>
      </c>
    </row>
    <row r="466" spans="2:5" ht="16" outlineLevel="2">
      <c r="B466" s="28"/>
      <c r="C466" s="29" t="s">
        <v>575</v>
      </c>
      <c r="D466" s="29" t="s">
        <v>1419</v>
      </c>
      <c r="E466" s="32" t="s">
        <v>2626</v>
      </c>
    </row>
    <row r="467" spans="2:5" ht="16" outlineLevel="2">
      <c r="B467" s="28"/>
      <c r="C467" s="29" t="s">
        <v>575</v>
      </c>
      <c r="D467" s="29" t="s">
        <v>1430</v>
      </c>
      <c r="E467" s="32" t="s">
        <v>2626</v>
      </c>
    </row>
    <row r="468" spans="2:5" ht="16" outlineLevel="2">
      <c r="B468" s="28"/>
      <c r="C468" s="29" t="s">
        <v>575</v>
      </c>
      <c r="D468" s="29" t="s">
        <v>2482</v>
      </c>
      <c r="E468" s="32" t="s">
        <v>2626</v>
      </c>
    </row>
    <row r="469" spans="2:5" ht="16" outlineLevel="2">
      <c r="B469" s="28"/>
      <c r="C469" s="29" t="s">
        <v>575</v>
      </c>
      <c r="D469" s="29" t="s">
        <v>1626</v>
      </c>
      <c r="E469" s="32" t="s">
        <v>2627</v>
      </c>
    </row>
    <row r="470" spans="2:5" ht="16" outlineLevel="2">
      <c r="B470" s="28"/>
      <c r="C470" s="29" t="s">
        <v>575</v>
      </c>
      <c r="D470" s="29" t="s">
        <v>1183</v>
      </c>
      <c r="E470" s="32" t="s">
        <v>2626</v>
      </c>
    </row>
    <row r="471" spans="2:5" ht="16" outlineLevel="2">
      <c r="B471" s="28"/>
      <c r="C471" s="29" t="s">
        <v>575</v>
      </c>
      <c r="D471" s="29" t="s">
        <v>2158</v>
      </c>
      <c r="E471" s="32" t="s">
        <v>2626</v>
      </c>
    </row>
    <row r="472" spans="2:5" ht="16" outlineLevel="2">
      <c r="B472" s="28"/>
      <c r="C472" s="29" t="s">
        <v>575</v>
      </c>
      <c r="D472" s="29" t="s">
        <v>1491</v>
      </c>
      <c r="E472" s="32" t="s">
        <v>2627</v>
      </c>
    </row>
    <row r="473" spans="2:5" ht="16" outlineLevel="2">
      <c r="B473" s="28"/>
      <c r="C473" s="29" t="s">
        <v>575</v>
      </c>
      <c r="D473" s="29" t="s">
        <v>1595</v>
      </c>
      <c r="E473" s="32" t="s">
        <v>2627</v>
      </c>
    </row>
    <row r="474" spans="2:5" ht="16" outlineLevel="2">
      <c r="B474" s="28"/>
      <c r="C474" s="29" t="s">
        <v>2049</v>
      </c>
      <c r="D474" s="29" t="s">
        <v>585</v>
      </c>
      <c r="E474" s="32" t="s">
        <v>2627</v>
      </c>
    </row>
    <row r="475" spans="2:5" ht="16" outlineLevel="2">
      <c r="B475" s="28"/>
      <c r="C475" s="29" t="s">
        <v>2049</v>
      </c>
      <c r="D475" s="29" t="s">
        <v>2138</v>
      </c>
      <c r="E475" s="32" t="s">
        <v>2626</v>
      </c>
    </row>
    <row r="476" spans="2:5" ht="16" outlineLevel="2">
      <c r="B476" s="28"/>
      <c r="C476" s="29" t="s">
        <v>2049</v>
      </c>
      <c r="D476" s="29" t="s">
        <v>1886</v>
      </c>
      <c r="E476" s="32" t="s">
        <v>2626</v>
      </c>
    </row>
    <row r="477" spans="2:5" ht="16" outlineLevel="2">
      <c r="B477" s="28"/>
      <c r="C477" s="29" t="s">
        <v>2049</v>
      </c>
      <c r="D477" s="29" t="s">
        <v>196</v>
      </c>
      <c r="E477" s="32" t="s">
        <v>2626</v>
      </c>
    </row>
    <row r="478" spans="2:5" ht="16" outlineLevel="2">
      <c r="B478" s="28"/>
      <c r="C478" s="29" t="s">
        <v>2049</v>
      </c>
      <c r="D478" s="29" t="s">
        <v>109</v>
      </c>
      <c r="E478" s="32" t="s">
        <v>2626</v>
      </c>
    </row>
    <row r="479" spans="2:5" ht="16" outlineLevel="2">
      <c r="B479" s="28"/>
      <c r="C479" s="29" t="s">
        <v>2049</v>
      </c>
      <c r="D479" s="29" t="s">
        <v>1355</v>
      </c>
      <c r="E479" s="32" t="s">
        <v>2626</v>
      </c>
    </row>
    <row r="480" spans="2:5" ht="16" outlineLevel="2">
      <c r="B480" s="28"/>
      <c r="C480" s="29" t="s">
        <v>2049</v>
      </c>
      <c r="D480" s="29" t="s">
        <v>836</v>
      </c>
      <c r="E480" s="32" t="s">
        <v>2627</v>
      </c>
    </row>
    <row r="481" spans="2:5" ht="16" outlineLevel="2">
      <c r="B481" s="28"/>
      <c r="C481" s="29" t="s">
        <v>2049</v>
      </c>
      <c r="D481" s="29" t="s">
        <v>2273</v>
      </c>
      <c r="E481" s="32" t="s">
        <v>2626</v>
      </c>
    </row>
    <row r="482" spans="2:5" ht="16" outlineLevel="2">
      <c r="B482" s="28"/>
      <c r="C482" s="29" t="s">
        <v>2049</v>
      </c>
      <c r="D482" s="29" t="s">
        <v>607</v>
      </c>
      <c r="E482" s="32" t="s">
        <v>2626</v>
      </c>
    </row>
    <row r="483" spans="2:5" ht="16" outlineLevel="2">
      <c r="B483" s="28"/>
      <c r="C483" s="29" t="s">
        <v>2049</v>
      </c>
      <c r="D483" s="29" t="s">
        <v>1556</v>
      </c>
      <c r="E483" s="32" t="s">
        <v>2626</v>
      </c>
    </row>
    <row r="484" spans="2:5" ht="16" outlineLevel="2">
      <c r="B484" s="28"/>
      <c r="C484" s="29" t="s">
        <v>2049</v>
      </c>
      <c r="D484" s="29" t="s">
        <v>298</v>
      </c>
      <c r="E484" s="32" t="s">
        <v>2627</v>
      </c>
    </row>
    <row r="485" spans="2:5" ht="16" outlineLevel="2">
      <c r="B485" s="28"/>
      <c r="C485" s="29" t="s">
        <v>2049</v>
      </c>
      <c r="D485" s="29" t="s">
        <v>1108</v>
      </c>
      <c r="E485" s="32" t="s">
        <v>2626</v>
      </c>
    </row>
    <row r="486" spans="2:5" ht="16" outlineLevel="2">
      <c r="B486" s="28"/>
      <c r="C486" s="29" t="s">
        <v>2049</v>
      </c>
      <c r="D486" s="29" t="s">
        <v>492</v>
      </c>
      <c r="E486" s="32" t="s">
        <v>2627</v>
      </c>
    </row>
    <row r="487" spans="2:5" ht="16" outlineLevel="2">
      <c r="B487" s="28"/>
      <c r="C487" s="29" t="s">
        <v>2049</v>
      </c>
      <c r="D487" s="29" t="s">
        <v>973</v>
      </c>
      <c r="E487" s="32" t="s">
        <v>2626</v>
      </c>
    </row>
    <row r="488" spans="2:5" ht="16" outlineLevel="2">
      <c r="B488" s="28"/>
      <c r="C488" s="29" t="s">
        <v>2049</v>
      </c>
      <c r="D488" s="29" t="s">
        <v>1766</v>
      </c>
      <c r="E488" s="32" t="s">
        <v>2626</v>
      </c>
    </row>
    <row r="489" spans="2:5" ht="16" outlineLevel="2">
      <c r="B489" s="28"/>
      <c r="C489" s="29" t="s">
        <v>2049</v>
      </c>
      <c r="D489" s="29" t="s">
        <v>394</v>
      </c>
      <c r="E489" s="32" t="s">
        <v>2626</v>
      </c>
    </row>
    <row r="490" spans="2:5" ht="16" outlineLevel="2">
      <c r="B490" s="28"/>
      <c r="C490" s="29" t="s">
        <v>2049</v>
      </c>
      <c r="D490" s="29" t="s">
        <v>2159</v>
      </c>
      <c r="E490" s="32" t="s">
        <v>2626</v>
      </c>
    </row>
    <row r="491" spans="2:5" ht="16" outlineLevel="2">
      <c r="B491" s="28"/>
      <c r="C491" s="29" t="s">
        <v>2049</v>
      </c>
      <c r="D491" s="29" t="s">
        <v>2040</v>
      </c>
      <c r="E491" s="32" t="s">
        <v>2626</v>
      </c>
    </row>
    <row r="492" spans="2:5" ht="16" outlineLevel="2">
      <c r="B492" s="28"/>
      <c r="C492" s="29" t="s">
        <v>2049</v>
      </c>
      <c r="D492" s="29" t="s">
        <v>1793</v>
      </c>
      <c r="E492" s="32" t="s">
        <v>2626</v>
      </c>
    </row>
    <row r="493" spans="2:5" ht="16" outlineLevel="2">
      <c r="B493" s="28"/>
      <c r="C493" s="29" t="s">
        <v>2049</v>
      </c>
      <c r="D493" s="29" t="s">
        <v>2140</v>
      </c>
      <c r="E493" s="32" t="s">
        <v>2626</v>
      </c>
    </row>
    <row r="494" spans="2:5" ht="16" outlineLevel="2">
      <c r="B494" s="28"/>
      <c r="C494" s="29" t="s">
        <v>2049</v>
      </c>
      <c r="D494" s="29" t="s">
        <v>1643</v>
      </c>
      <c r="E494" s="32" t="s">
        <v>2626</v>
      </c>
    </row>
    <row r="495" spans="2:5" ht="16" outlineLevel="2">
      <c r="B495" s="28"/>
      <c r="C495" s="29" t="s">
        <v>2049</v>
      </c>
      <c r="D495" s="29" t="s">
        <v>802</v>
      </c>
      <c r="E495" s="32" t="s">
        <v>2626</v>
      </c>
    </row>
    <row r="496" spans="2:5" ht="16" outlineLevel="2">
      <c r="B496" s="28"/>
      <c r="C496" s="29" t="s">
        <v>2049</v>
      </c>
      <c r="D496" s="29" t="s">
        <v>1711</v>
      </c>
      <c r="E496" s="32" t="s">
        <v>2626</v>
      </c>
    </row>
    <row r="497" spans="2:5" ht="16" outlineLevel="2">
      <c r="B497" s="28"/>
      <c r="C497" s="29" t="s">
        <v>2049</v>
      </c>
      <c r="D497" s="29" t="s">
        <v>1485</v>
      </c>
      <c r="E497" s="32" t="s">
        <v>2627</v>
      </c>
    </row>
    <row r="498" spans="2:5" ht="16" outlineLevel="2">
      <c r="B498" s="28"/>
      <c r="C498" s="29" t="s">
        <v>2049</v>
      </c>
      <c r="D498" s="29" t="s">
        <v>1256</v>
      </c>
      <c r="E498" s="32" t="s">
        <v>2626</v>
      </c>
    </row>
    <row r="499" spans="2:5" ht="16" outlineLevel="2">
      <c r="B499" s="28"/>
      <c r="C499" s="29" t="s">
        <v>2049</v>
      </c>
      <c r="D499" s="29" t="s">
        <v>1118</v>
      </c>
      <c r="E499" s="32" t="s">
        <v>2626</v>
      </c>
    </row>
    <row r="500" spans="2:5" ht="16" outlineLevel="2">
      <c r="B500" s="28"/>
      <c r="C500" s="29" t="s">
        <v>2049</v>
      </c>
      <c r="D500" s="29" t="s">
        <v>1956</v>
      </c>
      <c r="E500" s="32" t="s">
        <v>2626</v>
      </c>
    </row>
    <row r="501" spans="2:5" ht="16" outlineLevel="2">
      <c r="B501" s="28"/>
      <c r="C501" s="29" t="s">
        <v>2049</v>
      </c>
      <c r="D501" s="29" t="s">
        <v>51</v>
      </c>
      <c r="E501" s="32" t="s">
        <v>2627</v>
      </c>
    </row>
    <row r="502" spans="2:5" ht="16" outlineLevel="2">
      <c r="B502" s="28"/>
      <c r="C502" s="29" t="s">
        <v>2049</v>
      </c>
      <c r="D502" s="29" t="s">
        <v>2295</v>
      </c>
      <c r="E502" s="32" t="s">
        <v>2626</v>
      </c>
    </row>
    <row r="503" spans="2:5" ht="16" outlineLevel="2">
      <c r="B503" s="28"/>
      <c r="C503" s="29" t="s">
        <v>2049</v>
      </c>
      <c r="D503" s="29" t="s">
        <v>807</v>
      </c>
      <c r="E503" s="32" t="s">
        <v>2626</v>
      </c>
    </row>
    <row r="504" spans="2:5" ht="16" outlineLevel="2">
      <c r="B504" s="28"/>
      <c r="C504" s="29" t="s">
        <v>2049</v>
      </c>
      <c r="D504" s="29" t="s">
        <v>2113</v>
      </c>
      <c r="E504" s="32" t="s">
        <v>2626</v>
      </c>
    </row>
    <row r="505" spans="2:5" ht="16" outlineLevel="2">
      <c r="B505" s="28"/>
      <c r="C505" s="29" t="s">
        <v>2049</v>
      </c>
      <c r="D505" s="29" t="s">
        <v>852</v>
      </c>
      <c r="E505" s="32" t="s">
        <v>2627</v>
      </c>
    </row>
    <row r="506" spans="2:5" ht="16" outlineLevel="2">
      <c r="B506" s="28"/>
      <c r="C506" s="29" t="s">
        <v>2049</v>
      </c>
      <c r="D506" s="29" t="s">
        <v>996</v>
      </c>
      <c r="E506" s="32" t="s">
        <v>2626</v>
      </c>
    </row>
    <row r="507" spans="2:5" ht="16" outlineLevel="2">
      <c r="B507" s="28"/>
      <c r="C507" s="29" t="s">
        <v>2049</v>
      </c>
      <c r="D507" s="29" t="s">
        <v>1542</v>
      </c>
      <c r="E507" s="32" t="s">
        <v>2626</v>
      </c>
    </row>
    <row r="508" spans="2:5" ht="16" outlineLevel="2">
      <c r="B508" s="28"/>
      <c r="C508" s="29" t="s">
        <v>2049</v>
      </c>
      <c r="D508" s="29" t="s">
        <v>918</v>
      </c>
      <c r="E508" s="32" t="s">
        <v>2627</v>
      </c>
    </row>
    <row r="509" spans="2:5" ht="16" outlineLevel="2">
      <c r="B509" s="28"/>
      <c r="C509" s="29" t="s">
        <v>2049</v>
      </c>
      <c r="D509" s="29" t="s">
        <v>213</v>
      </c>
      <c r="E509" s="32" t="s">
        <v>2626</v>
      </c>
    </row>
    <row r="510" spans="2:5" ht="16" outlineLevel="2">
      <c r="B510" s="28"/>
      <c r="C510" s="29" t="s">
        <v>2049</v>
      </c>
      <c r="D510" s="29" t="s">
        <v>1836</v>
      </c>
      <c r="E510" s="32" t="s">
        <v>2626</v>
      </c>
    </row>
    <row r="511" spans="2:5" ht="16" outlineLevel="2">
      <c r="B511" s="28"/>
      <c r="C511" s="29" t="s">
        <v>2049</v>
      </c>
      <c r="D511" s="29" t="s">
        <v>1628</v>
      </c>
      <c r="E511" s="32" t="s">
        <v>2626</v>
      </c>
    </row>
    <row r="512" spans="2:5" ht="16" outlineLevel="2">
      <c r="B512" s="28"/>
      <c r="C512" s="29" t="s">
        <v>2049</v>
      </c>
      <c r="D512" s="29" t="s">
        <v>2438</v>
      </c>
      <c r="E512" s="32" t="s">
        <v>2626</v>
      </c>
    </row>
    <row r="513" spans="2:5" ht="16" outlineLevel="2">
      <c r="B513" s="28"/>
      <c r="C513" s="29" t="s">
        <v>2049</v>
      </c>
      <c r="D513" s="29" t="s">
        <v>1947</v>
      </c>
      <c r="E513" s="32" t="s">
        <v>2626</v>
      </c>
    </row>
    <row r="514" spans="2:5" ht="16" outlineLevel="2">
      <c r="B514" s="28"/>
      <c r="C514" s="29" t="s">
        <v>2049</v>
      </c>
      <c r="D514" s="29" t="s">
        <v>1745</v>
      </c>
      <c r="E514" s="32" t="s">
        <v>2627</v>
      </c>
    </row>
    <row r="515" spans="2:5" ht="16" outlineLevel="2">
      <c r="B515" s="28"/>
      <c r="C515" s="29" t="s">
        <v>2049</v>
      </c>
      <c r="D515" s="29" t="s">
        <v>29</v>
      </c>
      <c r="E515" s="32" t="s">
        <v>2627</v>
      </c>
    </row>
    <row r="516" spans="2:5" ht="16" outlineLevel="2">
      <c r="B516" s="28"/>
      <c r="C516" s="29" t="s">
        <v>2049</v>
      </c>
      <c r="D516" s="29" t="s">
        <v>746</v>
      </c>
      <c r="E516" s="32" t="s">
        <v>2626</v>
      </c>
    </row>
    <row r="517" spans="2:5" ht="16" outlineLevel="2">
      <c r="B517" s="28"/>
      <c r="C517" s="29" t="s">
        <v>2049</v>
      </c>
      <c r="D517" s="29" t="s">
        <v>1141</v>
      </c>
      <c r="E517" s="32" t="s">
        <v>2626</v>
      </c>
    </row>
    <row r="518" spans="2:5" ht="16" outlineLevel="2">
      <c r="B518" s="28"/>
      <c r="C518" s="29" t="s">
        <v>2049</v>
      </c>
      <c r="D518" s="29" t="s">
        <v>620</v>
      </c>
      <c r="E518" s="32" t="s">
        <v>2626</v>
      </c>
    </row>
    <row r="519" spans="2:5" ht="16" outlineLevel="2">
      <c r="B519" s="28"/>
      <c r="C519" s="29" t="s">
        <v>2049</v>
      </c>
      <c r="D519" s="29" t="s">
        <v>2029</v>
      </c>
      <c r="E519" s="32" t="s">
        <v>2627</v>
      </c>
    </row>
    <row r="520" spans="2:5" ht="16" outlineLevel="2">
      <c r="B520" s="28"/>
      <c r="C520" s="29" t="s">
        <v>2049</v>
      </c>
      <c r="D520" s="29" t="s">
        <v>242</v>
      </c>
      <c r="E520" s="32" t="s">
        <v>2626</v>
      </c>
    </row>
    <row r="521" spans="2:5" ht="16" outlineLevel="2">
      <c r="B521" s="28"/>
      <c r="C521" s="29" t="s">
        <v>2049</v>
      </c>
      <c r="D521" s="29" t="s">
        <v>2077</v>
      </c>
      <c r="E521" s="32" t="s">
        <v>2627</v>
      </c>
    </row>
    <row r="522" spans="2:5" ht="16" outlineLevel="2">
      <c r="B522" s="28"/>
      <c r="C522" s="29" t="s">
        <v>2049</v>
      </c>
      <c r="D522" s="29" t="s">
        <v>1924</v>
      </c>
      <c r="E522" s="32" t="s">
        <v>2626</v>
      </c>
    </row>
    <row r="523" spans="2:5" ht="16" outlineLevel="2">
      <c r="B523" s="28"/>
      <c r="C523" s="29" t="s">
        <v>2049</v>
      </c>
      <c r="D523" s="29" t="s">
        <v>975</v>
      </c>
      <c r="E523" s="32" t="s">
        <v>2626</v>
      </c>
    </row>
    <row r="524" spans="2:5" ht="16" outlineLevel="2">
      <c r="B524" s="28"/>
      <c r="C524" s="29" t="s">
        <v>2049</v>
      </c>
      <c r="D524" s="29" t="s">
        <v>1034</v>
      </c>
      <c r="E524" s="32" t="s">
        <v>2626</v>
      </c>
    </row>
    <row r="525" spans="2:5" ht="16" outlineLevel="2">
      <c r="B525" s="28"/>
      <c r="C525" s="29" t="s">
        <v>2049</v>
      </c>
      <c r="D525" s="29" t="s">
        <v>1844</v>
      </c>
      <c r="E525" s="32" t="s">
        <v>2626</v>
      </c>
    </row>
    <row r="526" spans="2:5" ht="16" outlineLevel="2">
      <c r="B526" s="28"/>
      <c r="C526" s="29" t="s">
        <v>2049</v>
      </c>
      <c r="D526" s="29" t="s">
        <v>537</v>
      </c>
      <c r="E526" s="32" t="s">
        <v>2626</v>
      </c>
    </row>
    <row r="527" spans="2:5" ht="16" outlineLevel="2">
      <c r="B527" s="28"/>
      <c r="C527" s="29" t="s">
        <v>2049</v>
      </c>
      <c r="D527" s="29" t="s">
        <v>1129</v>
      </c>
      <c r="E527" s="32" t="s">
        <v>2626</v>
      </c>
    </row>
    <row r="528" spans="2:5" ht="16" outlineLevel="2">
      <c r="B528" s="28"/>
      <c r="C528" s="29" t="s">
        <v>2049</v>
      </c>
      <c r="D528" s="29" t="s">
        <v>621</v>
      </c>
      <c r="E528" s="32" t="s">
        <v>2626</v>
      </c>
    </row>
    <row r="529" spans="2:5" ht="16" outlineLevel="2">
      <c r="B529" s="28"/>
      <c r="C529" s="29" t="s">
        <v>2049</v>
      </c>
      <c r="D529" s="29" t="s">
        <v>407</v>
      </c>
      <c r="E529" s="32" t="s">
        <v>2627</v>
      </c>
    </row>
    <row r="530" spans="2:5" ht="16" outlineLevel="2">
      <c r="B530" s="28"/>
      <c r="C530" s="29" t="s">
        <v>2049</v>
      </c>
      <c r="D530" s="29" t="s">
        <v>1953</v>
      </c>
      <c r="E530" s="32" t="s">
        <v>2626</v>
      </c>
    </row>
    <row r="531" spans="2:5" ht="16" outlineLevel="2">
      <c r="B531" s="28"/>
      <c r="C531" s="29" t="s">
        <v>2049</v>
      </c>
      <c r="D531" s="29" t="s">
        <v>2523</v>
      </c>
      <c r="E531" s="32" t="s">
        <v>2626</v>
      </c>
    </row>
    <row r="532" spans="2:5" ht="16" outlineLevel="2">
      <c r="B532" s="28"/>
      <c r="C532" s="29" t="s">
        <v>2049</v>
      </c>
      <c r="D532" s="29" t="s">
        <v>2211</v>
      </c>
      <c r="E532" s="32" t="s">
        <v>2626</v>
      </c>
    </row>
    <row r="533" spans="2:5" ht="16" outlineLevel="2">
      <c r="B533" s="28"/>
      <c r="C533" s="29" t="s">
        <v>2049</v>
      </c>
      <c r="D533" s="29" t="s">
        <v>2383</v>
      </c>
      <c r="E533" s="32" t="s">
        <v>2626</v>
      </c>
    </row>
    <row r="534" spans="2:5" ht="16" outlineLevel="2">
      <c r="B534" s="28"/>
      <c r="C534" s="29" t="s">
        <v>2049</v>
      </c>
      <c r="D534" s="29" t="s">
        <v>115</v>
      </c>
      <c r="E534" s="32" t="s">
        <v>2627</v>
      </c>
    </row>
    <row r="535" spans="2:5" ht="16" outlineLevel="2">
      <c r="B535" s="28"/>
      <c r="C535" s="29" t="s">
        <v>2049</v>
      </c>
      <c r="D535" s="29" t="s">
        <v>2547</v>
      </c>
      <c r="E535" s="32" t="s">
        <v>2626</v>
      </c>
    </row>
    <row r="536" spans="2:5" ht="16" outlineLevel="2">
      <c r="B536" s="28"/>
      <c r="C536" s="29" t="s">
        <v>2049</v>
      </c>
      <c r="D536" s="29" t="s">
        <v>433</v>
      </c>
      <c r="E536" s="32" t="s">
        <v>2626</v>
      </c>
    </row>
    <row r="537" spans="2:5" ht="16" outlineLevel="2">
      <c r="B537" s="28"/>
      <c r="C537" s="29" t="s">
        <v>2049</v>
      </c>
      <c r="D537" s="29" t="s">
        <v>676</v>
      </c>
      <c r="E537" s="32" t="s">
        <v>2626</v>
      </c>
    </row>
    <row r="538" spans="2:5" ht="16" outlineLevel="2">
      <c r="B538" s="28"/>
      <c r="C538" s="29" t="s">
        <v>2049</v>
      </c>
      <c r="D538" s="29" t="s">
        <v>1425</v>
      </c>
      <c r="E538" s="32" t="s">
        <v>2626</v>
      </c>
    </row>
    <row r="539" spans="2:5" ht="16" outlineLevel="2">
      <c r="B539" s="28"/>
      <c r="C539" s="29" t="s">
        <v>2049</v>
      </c>
      <c r="D539" s="29" t="s">
        <v>494</v>
      </c>
      <c r="E539" s="32" t="s">
        <v>2626</v>
      </c>
    </row>
    <row r="540" spans="2:5" ht="16" outlineLevel="2">
      <c r="B540" s="28"/>
      <c r="C540" s="29" t="s">
        <v>2049</v>
      </c>
      <c r="D540" s="29" t="s">
        <v>44</v>
      </c>
      <c r="E540" s="32" t="s">
        <v>2627</v>
      </c>
    </row>
    <row r="541" spans="2:5" ht="16" outlineLevel="2">
      <c r="B541" s="28"/>
      <c r="C541" s="29" t="s">
        <v>2049</v>
      </c>
      <c r="D541" s="29" t="s">
        <v>525</v>
      </c>
      <c r="E541" s="32" t="s">
        <v>2626</v>
      </c>
    </row>
    <row r="542" spans="2:5" ht="16" outlineLevel="2">
      <c r="B542" s="28"/>
      <c r="C542" s="29" t="s">
        <v>2049</v>
      </c>
      <c r="D542" s="29" t="s">
        <v>375</v>
      </c>
      <c r="E542" s="32" t="s">
        <v>2626</v>
      </c>
    </row>
    <row r="543" spans="2:5" ht="16" outlineLevel="2">
      <c r="B543" s="28"/>
      <c r="C543" s="29" t="s">
        <v>2049</v>
      </c>
      <c r="D543" s="29" t="s">
        <v>1997</v>
      </c>
      <c r="E543" s="32" t="s">
        <v>2626</v>
      </c>
    </row>
    <row r="544" spans="2:5" ht="16" outlineLevel="2">
      <c r="B544" s="28"/>
      <c r="C544" s="29" t="s">
        <v>2049</v>
      </c>
      <c r="D544" s="29" t="s">
        <v>1619</v>
      </c>
      <c r="E544" s="32" t="s">
        <v>2626</v>
      </c>
    </row>
    <row r="545" spans="2:5" ht="16" outlineLevel="2">
      <c r="B545" s="28"/>
      <c r="C545" s="29" t="s">
        <v>2049</v>
      </c>
      <c r="D545" s="29" t="s">
        <v>235</v>
      </c>
      <c r="E545" s="32" t="s">
        <v>2626</v>
      </c>
    </row>
    <row r="546" spans="2:5" ht="16" outlineLevel="2">
      <c r="B546" s="28"/>
      <c r="C546" s="29" t="s">
        <v>2049</v>
      </c>
      <c r="D546" s="29" t="s">
        <v>40</v>
      </c>
      <c r="E546" s="32" t="s">
        <v>2626</v>
      </c>
    </row>
    <row r="547" spans="2:5" ht="16" outlineLevel="2">
      <c r="B547" s="28"/>
      <c r="C547" s="29" t="s">
        <v>2049</v>
      </c>
      <c r="D547" s="29" t="s">
        <v>2279</v>
      </c>
      <c r="E547" s="32" t="s">
        <v>2626</v>
      </c>
    </row>
    <row r="548" spans="2:5" ht="16" outlineLevel="2">
      <c r="B548" s="28"/>
      <c r="C548" s="29" t="s">
        <v>2049</v>
      </c>
      <c r="D548" s="29" t="s">
        <v>2458</v>
      </c>
      <c r="E548" s="32" t="s">
        <v>2627</v>
      </c>
    </row>
    <row r="549" spans="2:5" ht="16" outlineLevel="2">
      <c r="B549" s="28"/>
      <c r="C549" s="29" t="s">
        <v>2049</v>
      </c>
      <c r="D549" s="29" t="s">
        <v>276</v>
      </c>
      <c r="E549" s="32" t="s">
        <v>2626</v>
      </c>
    </row>
    <row r="550" spans="2:5" ht="16" outlineLevel="2">
      <c r="B550" s="28"/>
      <c r="C550" s="29" t="s">
        <v>2049</v>
      </c>
      <c r="D550" s="29" t="s">
        <v>163</v>
      </c>
      <c r="E550" s="32" t="s">
        <v>2626</v>
      </c>
    </row>
    <row r="551" spans="2:5" ht="16" outlineLevel="2">
      <c r="B551" s="28"/>
      <c r="C551" s="29" t="s">
        <v>2049</v>
      </c>
      <c r="D551" s="29" t="s">
        <v>2428</v>
      </c>
      <c r="E551" s="32" t="s">
        <v>2626</v>
      </c>
    </row>
    <row r="552" spans="2:5" ht="16" outlineLevel="2">
      <c r="B552" s="28"/>
      <c r="C552" s="29" t="s">
        <v>2049</v>
      </c>
      <c r="D552" s="29" t="s">
        <v>2400</v>
      </c>
      <c r="E552" s="32" t="s">
        <v>2627</v>
      </c>
    </row>
    <row r="553" spans="2:5" ht="16" outlineLevel="2">
      <c r="B553" s="28"/>
      <c r="C553" s="29" t="s">
        <v>2049</v>
      </c>
      <c r="D553" s="29" t="s">
        <v>1756</v>
      </c>
      <c r="E553" s="32" t="s">
        <v>2626</v>
      </c>
    </row>
    <row r="554" spans="2:5" ht="16" outlineLevel="2">
      <c r="B554" s="28"/>
      <c r="C554" s="29" t="s">
        <v>2049</v>
      </c>
      <c r="D554" s="29" t="s">
        <v>2162</v>
      </c>
      <c r="E554" s="32" t="s">
        <v>2626</v>
      </c>
    </row>
    <row r="555" spans="2:5" ht="16" outlineLevel="2">
      <c r="B555" s="28"/>
      <c r="C555" s="29" t="s">
        <v>2049</v>
      </c>
      <c r="D555" s="29" t="s">
        <v>430</v>
      </c>
      <c r="E555" s="32" t="s">
        <v>2626</v>
      </c>
    </row>
    <row r="556" spans="2:5" ht="16" outlineLevel="2">
      <c r="B556" s="28"/>
      <c r="C556" s="29" t="s">
        <v>2049</v>
      </c>
      <c r="D556" s="29" t="s">
        <v>1229</v>
      </c>
      <c r="E556" s="32" t="s">
        <v>2626</v>
      </c>
    </row>
    <row r="557" spans="2:5" ht="16" outlineLevel="2">
      <c r="B557" s="28"/>
      <c r="C557" s="29" t="s">
        <v>2049</v>
      </c>
      <c r="D557" s="29" t="s">
        <v>1154</v>
      </c>
      <c r="E557" s="32" t="s">
        <v>2626</v>
      </c>
    </row>
    <row r="558" spans="2:5" ht="16" outlineLevel="2">
      <c r="B558" s="28"/>
      <c r="C558" s="29" t="s">
        <v>2049</v>
      </c>
      <c r="D558" s="29" t="s">
        <v>1686</v>
      </c>
      <c r="E558" s="32" t="s">
        <v>2626</v>
      </c>
    </row>
    <row r="559" spans="2:5" ht="16" outlineLevel="2">
      <c r="B559" s="28"/>
      <c r="C559" s="29" t="s">
        <v>2049</v>
      </c>
      <c r="D559" s="29" t="s">
        <v>909</v>
      </c>
      <c r="E559" s="32" t="s">
        <v>2627</v>
      </c>
    </row>
    <row r="560" spans="2:5" ht="16" outlineLevel="2">
      <c r="B560" s="28"/>
      <c r="C560" s="29" t="s">
        <v>317</v>
      </c>
      <c r="D560" s="29" t="s">
        <v>1199</v>
      </c>
      <c r="E560" s="32" t="s">
        <v>2626</v>
      </c>
    </row>
    <row r="561" spans="2:5" ht="16" outlineLevel="2">
      <c r="B561" s="28"/>
      <c r="C561" s="29" t="s">
        <v>317</v>
      </c>
      <c r="D561" s="29" t="s">
        <v>2284</v>
      </c>
      <c r="E561" s="32" t="s">
        <v>2627</v>
      </c>
    </row>
    <row r="562" spans="2:5" ht="16" outlineLevel="2">
      <c r="B562" s="28"/>
      <c r="C562" s="29" t="s">
        <v>317</v>
      </c>
      <c r="D562" s="29" t="s">
        <v>641</v>
      </c>
      <c r="E562" s="32" t="s">
        <v>2627</v>
      </c>
    </row>
    <row r="563" spans="2:5" ht="16" outlineLevel="2">
      <c r="B563" s="28"/>
      <c r="C563" s="29" t="s">
        <v>317</v>
      </c>
      <c r="D563" s="29" t="s">
        <v>1895</v>
      </c>
      <c r="E563" s="32" t="s">
        <v>2626</v>
      </c>
    </row>
    <row r="564" spans="2:5" ht="16" outlineLevel="2">
      <c r="B564" s="28"/>
      <c r="C564" s="29" t="s">
        <v>317</v>
      </c>
      <c r="D564" s="29" t="s">
        <v>1169</v>
      </c>
      <c r="E564" s="32" t="s">
        <v>2627</v>
      </c>
    </row>
    <row r="565" spans="2:5" ht="16" outlineLevel="2">
      <c r="B565" s="28"/>
      <c r="C565" s="29" t="s">
        <v>317</v>
      </c>
      <c r="D565" s="29" t="s">
        <v>2425</v>
      </c>
      <c r="E565" s="32" t="s">
        <v>2627</v>
      </c>
    </row>
    <row r="566" spans="2:5" ht="16" outlineLevel="2">
      <c r="B566" s="28"/>
      <c r="C566" s="29" t="s">
        <v>317</v>
      </c>
      <c r="D566" s="29" t="s">
        <v>2196</v>
      </c>
      <c r="E566" s="32" t="s">
        <v>2626</v>
      </c>
    </row>
    <row r="567" spans="2:5" ht="16" outlineLevel="2">
      <c r="B567" s="28"/>
      <c r="C567" s="29" t="s">
        <v>317</v>
      </c>
      <c r="D567" s="29" t="s">
        <v>52</v>
      </c>
      <c r="E567" s="32" t="s">
        <v>2627</v>
      </c>
    </row>
    <row r="568" spans="2:5" ht="16" outlineLevel="2">
      <c r="B568" s="28"/>
      <c r="C568" s="29" t="s">
        <v>317</v>
      </c>
      <c r="D568" s="29" t="s">
        <v>1717</v>
      </c>
      <c r="E568" s="32" t="s">
        <v>2627</v>
      </c>
    </row>
    <row r="569" spans="2:5" ht="16" outlineLevel="2">
      <c r="B569" s="28"/>
      <c r="C569" s="29" t="s">
        <v>317</v>
      </c>
      <c r="D569" s="29" t="s">
        <v>1732</v>
      </c>
      <c r="E569" s="32" t="s">
        <v>2626</v>
      </c>
    </row>
    <row r="570" spans="2:5" ht="16" outlineLevel="2">
      <c r="B570" s="28"/>
      <c r="C570" s="29" t="s">
        <v>1724</v>
      </c>
      <c r="D570" s="29" t="s">
        <v>1701</v>
      </c>
      <c r="E570" s="32" t="s">
        <v>2626</v>
      </c>
    </row>
    <row r="571" spans="2:5" ht="16" outlineLevel="2">
      <c r="B571" s="28"/>
      <c r="C571" s="29" t="s">
        <v>1724</v>
      </c>
      <c r="D571" s="29" t="s">
        <v>1553</v>
      </c>
      <c r="E571" s="32" t="s">
        <v>2627</v>
      </c>
    </row>
    <row r="572" spans="2:5" ht="16" outlineLevel="2">
      <c r="B572" s="28"/>
      <c r="C572" s="29" t="s">
        <v>1724</v>
      </c>
      <c r="D572" s="29" t="s">
        <v>166</v>
      </c>
      <c r="E572" s="32" t="s">
        <v>2626</v>
      </c>
    </row>
    <row r="573" spans="2:5" ht="16" outlineLevel="2">
      <c r="B573" s="28"/>
      <c r="C573" s="29" t="s">
        <v>1724</v>
      </c>
      <c r="D573" s="29" t="s">
        <v>189</v>
      </c>
      <c r="E573" s="32" t="s">
        <v>2627</v>
      </c>
    </row>
    <row r="574" spans="2:5" ht="16" outlineLevel="2">
      <c r="B574" s="28"/>
      <c r="C574" s="29" t="s">
        <v>1724</v>
      </c>
      <c r="D574" s="29" t="s">
        <v>878</v>
      </c>
      <c r="E574" s="32" t="s">
        <v>2627</v>
      </c>
    </row>
    <row r="575" spans="2:5" ht="16" outlineLevel="2">
      <c r="B575" s="28"/>
      <c r="C575" s="29" t="s">
        <v>1724</v>
      </c>
      <c r="D575" s="29" t="s">
        <v>1098</v>
      </c>
      <c r="E575" s="32" t="s">
        <v>2626</v>
      </c>
    </row>
    <row r="576" spans="2:5" ht="16" outlineLevel="2">
      <c r="B576" s="28"/>
      <c r="C576" s="29" t="s">
        <v>1724</v>
      </c>
      <c r="D576" s="29" t="s">
        <v>1719</v>
      </c>
      <c r="E576" s="32" t="s">
        <v>2627</v>
      </c>
    </row>
    <row r="577" spans="2:5" ht="16" outlineLevel="2">
      <c r="B577" s="28"/>
      <c r="C577" s="29" t="s">
        <v>1724</v>
      </c>
      <c r="D577" s="29" t="s">
        <v>1163</v>
      </c>
      <c r="E577" s="32" t="s">
        <v>2627</v>
      </c>
    </row>
    <row r="578" spans="2:5" ht="16" outlineLevel="2">
      <c r="B578" s="28"/>
      <c r="C578" s="29" t="s">
        <v>1724</v>
      </c>
      <c r="D578" s="29" t="s">
        <v>1215</v>
      </c>
      <c r="E578" s="32" t="s">
        <v>2627</v>
      </c>
    </row>
    <row r="579" spans="2:5" ht="16" outlineLevel="2">
      <c r="B579" s="28"/>
      <c r="C579" s="29" t="s">
        <v>1724</v>
      </c>
      <c r="D579" s="29" t="s">
        <v>37</v>
      </c>
      <c r="E579" s="32" t="s">
        <v>2627</v>
      </c>
    </row>
    <row r="580" spans="2:5" ht="16" outlineLevel="2">
      <c r="B580" s="28"/>
      <c r="C580" s="29" t="s">
        <v>1724</v>
      </c>
      <c r="D580" s="29" t="s">
        <v>1540</v>
      </c>
      <c r="E580" s="32" t="s">
        <v>2627</v>
      </c>
    </row>
    <row r="581" spans="2:5" ht="16" outlineLevel="2">
      <c r="B581" s="28"/>
      <c r="C581" s="29" t="s">
        <v>926</v>
      </c>
      <c r="D581" s="29" t="s">
        <v>882</v>
      </c>
      <c r="E581" s="32" t="s">
        <v>2626</v>
      </c>
    </row>
    <row r="582" spans="2:5" ht="16" outlineLevel="2">
      <c r="B582" s="28"/>
      <c r="C582" s="29" t="s">
        <v>926</v>
      </c>
      <c r="D582" s="29" t="s">
        <v>1522</v>
      </c>
      <c r="E582" s="32" t="s">
        <v>2627</v>
      </c>
    </row>
    <row r="583" spans="2:5" ht="16" outlineLevel="2">
      <c r="B583" s="28"/>
      <c r="C583" s="29" t="s">
        <v>926</v>
      </c>
      <c r="D583" s="29" t="s">
        <v>1791</v>
      </c>
      <c r="E583" s="32" t="s">
        <v>2626</v>
      </c>
    </row>
    <row r="584" spans="2:5" ht="16" outlineLevel="2">
      <c r="B584" s="28"/>
      <c r="C584" s="29" t="s">
        <v>926</v>
      </c>
      <c r="D584" s="29" t="s">
        <v>458</v>
      </c>
      <c r="E584" s="32" t="s">
        <v>2627</v>
      </c>
    </row>
    <row r="585" spans="2:5" ht="16" outlineLevel="2">
      <c r="B585" s="28"/>
      <c r="C585" s="29" t="s">
        <v>926</v>
      </c>
      <c r="D585" s="29" t="s">
        <v>850</v>
      </c>
      <c r="E585" s="32" t="s">
        <v>2626</v>
      </c>
    </row>
    <row r="586" spans="2:5" ht="16" outlineLevel="2">
      <c r="B586" s="28"/>
      <c r="C586" s="29" t="s">
        <v>926</v>
      </c>
      <c r="D586" s="29" t="s">
        <v>2251</v>
      </c>
      <c r="E586" s="32" t="s">
        <v>2626</v>
      </c>
    </row>
    <row r="587" spans="2:5" ht="16" outlineLevel="2">
      <c r="B587" s="28"/>
      <c r="C587" s="29" t="s">
        <v>926</v>
      </c>
      <c r="D587" s="29" t="s">
        <v>374</v>
      </c>
      <c r="E587" s="32" t="s">
        <v>2626</v>
      </c>
    </row>
    <row r="588" spans="2:5" ht="16" outlineLevel="2">
      <c r="B588" s="28"/>
      <c r="C588" s="29" t="s">
        <v>926</v>
      </c>
      <c r="D588" s="29" t="s">
        <v>361</v>
      </c>
      <c r="E588" s="32" t="s">
        <v>2626</v>
      </c>
    </row>
    <row r="589" spans="2:5" ht="16" outlineLevel="2">
      <c r="B589" s="28"/>
      <c r="C589" s="29" t="s">
        <v>926</v>
      </c>
      <c r="D589" s="29" t="s">
        <v>253</v>
      </c>
      <c r="E589" s="32" t="s">
        <v>2627</v>
      </c>
    </row>
    <row r="590" spans="2:5" ht="16" outlineLevel="2">
      <c r="B590" s="28"/>
      <c r="C590" s="29" t="s">
        <v>926</v>
      </c>
      <c r="D590" s="29" t="s">
        <v>2409</v>
      </c>
      <c r="E590" s="32" t="s">
        <v>2627</v>
      </c>
    </row>
    <row r="591" spans="2:5" ht="16" outlineLevel="2">
      <c r="B591" s="28"/>
      <c r="C591" s="29" t="s">
        <v>926</v>
      </c>
      <c r="D591" s="29" t="s">
        <v>2293</v>
      </c>
      <c r="E591" s="32" t="s">
        <v>2626</v>
      </c>
    </row>
    <row r="592" spans="2:5" ht="16" outlineLevel="2">
      <c r="B592" s="28"/>
      <c r="C592" s="29" t="s">
        <v>926</v>
      </c>
      <c r="D592" s="29" t="s">
        <v>1597</v>
      </c>
      <c r="E592" s="32" t="s">
        <v>2627</v>
      </c>
    </row>
    <row r="593" spans="2:5" ht="16" outlineLevel="2">
      <c r="B593" s="28"/>
      <c r="C593" s="29" t="s">
        <v>926</v>
      </c>
      <c r="D593" s="29" t="s">
        <v>1317</v>
      </c>
      <c r="E593" s="32" t="s">
        <v>2627</v>
      </c>
    </row>
    <row r="594" spans="2:5" ht="16" outlineLevel="2">
      <c r="B594" s="28"/>
      <c r="C594" s="29" t="s">
        <v>926</v>
      </c>
      <c r="D594" s="29" t="s">
        <v>218</v>
      </c>
      <c r="E594" s="32" t="s">
        <v>2626</v>
      </c>
    </row>
    <row r="595" spans="2:5" ht="16" outlineLevel="2">
      <c r="B595" s="28"/>
      <c r="C595" s="29" t="s">
        <v>926</v>
      </c>
      <c r="D595" s="29" t="s">
        <v>2379</v>
      </c>
      <c r="E595" s="32" t="s">
        <v>2627</v>
      </c>
    </row>
    <row r="596" spans="2:5" ht="16" outlineLevel="2">
      <c r="B596" s="28"/>
      <c r="C596" s="29" t="s">
        <v>926</v>
      </c>
      <c r="D596" s="29" t="s">
        <v>1845</v>
      </c>
      <c r="E596" s="32" t="s">
        <v>2626</v>
      </c>
    </row>
    <row r="597" spans="2:5" ht="16" outlineLevel="2">
      <c r="B597" s="28"/>
      <c r="C597" s="29" t="s">
        <v>926</v>
      </c>
      <c r="D597" s="29" t="s">
        <v>2324</v>
      </c>
      <c r="E597" s="32" t="s">
        <v>2627</v>
      </c>
    </row>
    <row r="598" spans="2:5" ht="16" outlineLevel="2">
      <c r="B598" s="28"/>
      <c r="C598" s="29" t="s">
        <v>926</v>
      </c>
      <c r="D598" s="29" t="s">
        <v>508</v>
      </c>
      <c r="E598" s="32" t="s">
        <v>2627</v>
      </c>
    </row>
    <row r="599" spans="2:5" ht="16" outlineLevel="2">
      <c r="B599" s="28"/>
      <c r="C599" s="29" t="s">
        <v>926</v>
      </c>
      <c r="D599" s="29" t="s">
        <v>1934</v>
      </c>
      <c r="E599" s="32" t="s">
        <v>2627</v>
      </c>
    </row>
    <row r="600" spans="2:5" ht="16" outlineLevel="2">
      <c r="B600" s="28"/>
      <c r="C600" s="29" t="s">
        <v>926</v>
      </c>
      <c r="D600" s="29" t="s">
        <v>645</v>
      </c>
      <c r="E600" s="32" t="s">
        <v>2627</v>
      </c>
    </row>
    <row r="601" spans="2:5" ht="16" outlineLevel="2">
      <c r="B601" s="28"/>
      <c r="C601" s="29" t="s">
        <v>926</v>
      </c>
      <c r="D601" s="29" t="s">
        <v>2316</v>
      </c>
      <c r="E601" s="32" t="s">
        <v>2627</v>
      </c>
    </row>
    <row r="602" spans="2:5" ht="16" outlineLevel="2">
      <c r="B602" s="28"/>
      <c r="C602" s="29" t="s">
        <v>926</v>
      </c>
      <c r="D602" s="29" t="s">
        <v>2169</v>
      </c>
      <c r="E602" s="32" t="s">
        <v>2627</v>
      </c>
    </row>
    <row r="603" spans="2:5" ht="16" outlineLevel="2">
      <c r="B603" s="28"/>
      <c r="C603" s="29" t="s">
        <v>926</v>
      </c>
      <c r="D603" s="29" t="s">
        <v>2514</v>
      </c>
      <c r="E603" s="32" t="s">
        <v>2627</v>
      </c>
    </row>
    <row r="604" spans="2:5" ht="16" outlineLevel="2">
      <c r="B604" s="28"/>
      <c r="C604" s="29" t="s">
        <v>926</v>
      </c>
      <c r="D604" s="29" t="s">
        <v>688</v>
      </c>
      <c r="E604" s="32" t="s">
        <v>2627</v>
      </c>
    </row>
    <row r="605" spans="2:5" ht="16" outlineLevel="2">
      <c r="B605" s="28"/>
      <c r="C605" s="29" t="s">
        <v>926</v>
      </c>
      <c r="D605" s="29" t="s">
        <v>735</v>
      </c>
      <c r="E605" s="32" t="s">
        <v>2626</v>
      </c>
    </row>
    <row r="606" spans="2:5" ht="16" outlineLevel="2">
      <c r="B606" s="28"/>
      <c r="C606" s="29" t="s">
        <v>926</v>
      </c>
      <c r="D606" s="29" t="s">
        <v>619</v>
      </c>
      <c r="E606" s="32" t="s">
        <v>2626</v>
      </c>
    </row>
    <row r="607" spans="2:5" ht="16" outlineLevel="2">
      <c r="B607" s="28"/>
      <c r="C607" s="29" t="s">
        <v>926</v>
      </c>
      <c r="D607" s="29" t="s">
        <v>371</v>
      </c>
      <c r="E607" s="32" t="s">
        <v>2626</v>
      </c>
    </row>
    <row r="608" spans="2:5" ht="16" outlineLevel="2">
      <c r="B608" s="28"/>
      <c r="C608" s="29" t="s">
        <v>926</v>
      </c>
      <c r="D608" s="29" t="s">
        <v>1743</v>
      </c>
      <c r="E608" s="32" t="s">
        <v>2627</v>
      </c>
    </row>
    <row r="609" spans="2:5" ht="16" outlineLevel="2">
      <c r="B609" s="28"/>
      <c r="C609" s="29" t="s">
        <v>926</v>
      </c>
      <c r="D609" s="29" t="s">
        <v>1335</v>
      </c>
      <c r="E609" s="32" t="s">
        <v>2626</v>
      </c>
    </row>
    <row r="610" spans="2:5" ht="16" outlineLevel="2">
      <c r="B610" s="28"/>
      <c r="C610" s="29" t="s">
        <v>926</v>
      </c>
      <c r="D610" s="29" t="s">
        <v>473</v>
      </c>
      <c r="E610" s="32" t="s">
        <v>2626</v>
      </c>
    </row>
    <row r="611" spans="2:5" ht="16" outlineLevel="2">
      <c r="B611" s="28"/>
      <c r="C611" s="29" t="s">
        <v>926</v>
      </c>
      <c r="D611" s="29" t="s">
        <v>2329</v>
      </c>
      <c r="E611" s="32" t="s">
        <v>2626</v>
      </c>
    </row>
    <row r="612" spans="2:5" ht="16" outlineLevel="2">
      <c r="B612" s="28"/>
      <c r="C612" s="29" t="s">
        <v>926</v>
      </c>
      <c r="D612" s="29" t="s">
        <v>914</v>
      </c>
      <c r="E612" s="32" t="s">
        <v>2626</v>
      </c>
    </row>
    <row r="613" spans="2:5" ht="16" outlineLevel="2">
      <c r="B613" s="28"/>
      <c r="C613" s="29" t="s">
        <v>926</v>
      </c>
      <c r="D613" s="29" t="s">
        <v>1814</v>
      </c>
      <c r="E613" s="32" t="s">
        <v>2627</v>
      </c>
    </row>
    <row r="614" spans="2:5" ht="16" outlineLevel="2">
      <c r="B614" s="28"/>
      <c r="C614" s="29" t="s">
        <v>926</v>
      </c>
      <c r="D614" s="29" t="s">
        <v>1744</v>
      </c>
      <c r="E614" s="32" t="s">
        <v>2626</v>
      </c>
    </row>
    <row r="615" spans="2:5" ht="16" outlineLevel="2">
      <c r="B615" s="28"/>
      <c r="C615" s="29" t="s">
        <v>926</v>
      </c>
      <c r="D615" s="29" t="s">
        <v>469</v>
      </c>
      <c r="E615" s="32" t="s">
        <v>2627</v>
      </c>
    </row>
    <row r="616" spans="2:5" ht="16" outlineLevel="2">
      <c r="B616" s="28"/>
      <c r="C616" s="29" t="s">
        <v>926</v>
      </c>
      <c r="D616" s="29" t="s">
        <v>484</v>
      </c>
      <c r="E616" s="32" t="s">
        <v>2626</v>
      </c>
    </row>
    <row r="617" spans="2:5" ht="16" outlineLevel="2">
      <c r="B617" s="28"/>
      <c r="C617" s="29" t="s">
        <v>2051</v>
      </c>
      <c r="D617" s="29" t="s">
        <v>268</v>
      </c>
      <c r="E617" s="32" t="s">
        <v>2626</v>
      </c>
    </row>
    <row r="618" spans="2:5" ht="16" outlineLevel="2">
      <c r="B618" s="28"/>
      <c r="C618" s="29" t="s">
        <v>2051</v>
      </c>
      <c r="D618" s="29" t="s">
        <v>1919</v>
      </c>
      <c r="E618" s="32" t="s">
        <v>2626</v>
      </c>
    </row>
    <row r="619" spans="2:5" ht="16" outlineLevel="2">
      <c r="B619" s="28"/>
      <c r="C619" s="29" t="s">
        <v>2051</v>
      </c>
      <c r="D619" s="29" t="s">
        <v>1906</v>
      </c>
      <c r="E619" s="32" t="s">
        <v>2626</v>
      </c>
    </row>
    <row r="620" spans="2:5" ht="16" outlineLevel="2">
      <c r="B620" s="28"/>
      <c r="C620" s="29" t="s">
        <v>2051</v>
      </c>
      <c r="D620" s="29" t="s">
        <v>2544</v>
      </c>
      <c r="E620" s="32" t="s">
        <v>2626</v>
      </c>
    </row>
    <row r="621" spans="2:5" ht="16" outlineLevel="2">
      <c r="B621" s="28"/>
      <c r="C621" s="29" t="s">
        <v>2051</v>
      </c>
      <c r="D621" s="29" t="s">
        <v>145</v>
      </c>
      <c r="E621" s="32" t="s">
        <v>2626</v>
      </c>
    </row>
    <row r="622" spans="2:5" ht="16" outlineLevel="2">
      <c r="B622" s="28"/>
      <c r="C622" s="29" t="s">
        <v>2051</v>
      </c>
      <c r="D622" s="29" t="s">
        <v>2419</v>
      </c>
      <c r="E622" s="32" t="s">
        <v>2626</v>
      </c>
    </row>
    <row r="623" spans="2:5" ht="16" outlineLevel="2">
      <c r="B623" s="28"/>
      <c r="C623" s="29" t="s">
        <v>2051</v>
      </c>
      <c r="D623" s="29" t="s">
        <v>540</v>
      </c>
      <c r="E623" s="32" t="s">
        <v>2626</v>
      </c>
    </row>
    <row r="624" spans="2:5" ht="16" outlineLevel="2">
      <c r="B624" s="28"/>
      <c r="C624" s="29" t="s">
        <v>927</v>
      </c>
      <c r="D624" s="29" t="s">
        <v>315</v>
      </c>
      <c r="E624" s="32" t="s">
        <v>2626</v>
      </c>
    </row>
    <row r="625" spans="2:5" ht="16" outlineLevel="2">
      <c r="B625" s="28"/>
      <c r="C625" s="29" t="s">
        <v>927</v>
      </c>
      <c r="D625" s="29" t="s">
        <v>150</v>
      </c>
      <c r="E625" s="32" t="s">
        <v>2626</v>
      </c>
    </row>
    <row r="626" spans="2:5" ht="16" outlineLevel="2">
      <c r="B626" s="28"/>
      <c r="C626" s="29" t="s">
        <v>927</v>
      </c>
      <c r="D626" s="29" t="s">
        <v>1289</v>
      </c>
      <c r="E626" s="32" t="s">
        <v>2626</v>
      </c>
    </row>
    <row r="627" spans="2:5" ht="16" outlineLevel="2">
      <c r="B627" s="28"/>
      <c r="C627" s="29" t="s">
        <v>927</v>
      </c>
      <c r="D627" s="29" t="s">
        <v>1094</v>
      </c>
      <c r="E627" s="32" t="s">
        <v>2626</v>
      </c>
    </row>
    <row r="628" spans="2:5" ht="16" outlineLevel="2">
      <c r="B628" s="28"/>
      <c r="C628" s="29" t="s">
        <v>1702</v>
      </c>
      <c r="D628" s="29" t="s">
        <v>855</v>
      </c>
      <c r="E628" s="32" t="s">
        <v>2630</v>
      </c>
    </row>
    <row r="629" spans="2:5" ht="16" outlineLevel="2">
      <c r="B629" s="28"/>
      <c r="C629" s="29" t="s">
        <v>1702</v>
      </c>
      <c r="D629" s="29" t="s">
        <v>1211</v>
      </c>
      <c r="E629" s="32" t="s">
        <v>2630</v>
      </c>
    </row>
    <row r="630" spans="2:5" ht="16" outlineLevel="2">
      <c r="B630" s="28"/>
      <c r="C630" s="29" t="s">
        <v>1702</v>
      </c>
      <c r="D630" s="29" t="s">
        <v>993</v>
      </c>
      <c r="E630" s="32" t="s">
        <v>2630</v>
      </c>
    </row>
    <row r="631" spans="2:5" ht="16" outlineLevel="2">
      <c r="B631" s="28"/>
      <c r="C631" s="29" t="s">
        <v>1347</v>
      </c>
      <c r="D631" s="29" t="s">
        <v>1722</v>
      </c>
      <c r="E631" s="32" t="s">
        <v>2626</v>
      </c>
    </row>
    <row r="632" spans="2:5" ht="16" outlineLevel="2">
      <c r="B632" s="28"/>
      <c r="C632" s="29" t="s">
        <v>1347</v>
      </c>
      <c r="D632" s="29" t="s">
        <v>2437</v>
      </c>
      <c r="E632" s="32" t="s">
        <v>2626</v>
      </c>
    </row>
    <row r="633" spans="2:5" ht="16" outlineLevel="2">
      <c r="B633" s="28"/>
      <c r="C633" s="29" t="s">
        <v>1347</v>
      </c>
      <c r="D633" s="29" t="s">
        <v>2031</v>
      </c>
      <c r="E633" s="32" t="s">
        <v>2626</v>
      </c>
    </row>
    <row r="634" spans="2:5" ht="16" outlineLevel="2">
      <c r="B634" s="28"/>
      <c r="C634" s="29" t="s">
        <v>1347</v>
      </c>
      <c r="D634" s="29" t="s">
        <v>1072</v>
      </c>
      <c r="E634" s="32" t="s">
        <v>2627</v>
      </c>
    </row>
    <row r="635" spans="2:5" ht="16" outlineLevel="2">
      <c r="B635" s="28"/>
      <c r="C635" s="29" t="s">
        <v>1347</v>
      </c>
      <c r="D635" s="29" t="s">
        <v>2283</v>
      </c>
      <c r="E635" s="32" t="s">
        <v>2627</v>
      </c>
    </row>
    <row r="636" spans="2:5" ht="16" outlineLevel="2">
      <c r="B636" s="28"/>
      <c r="C636" s="29" t="s">
        <v>1347</v>
      </c>
      <c r="D636" s="29" t="s">
        <v>795</v>
      </c>
      <c r="E636" s="32" t="s">
        <v>2626</v>
      </c>
    </row>
    <row r="637" spans="2:5" ht="16" outlineLevel="2">
      <c r="B637" s="28"/>
      <c r="C637" s="29" t="s">
        <v>1347</v>
      </c>
      <c r="D637" s="29" t="s">
        <v>574</v>
      </c>
      <c r="E637" s="32" t="s">
        <v>2627</v>
      </c>
    </row>
    <row r="638" spans="2:5" ht="16" outlineLevel="2">
      <c r="B638" s="28"/>
      <c r="C638" s="29" t="s">
        <v>1347</v>
      </c>
      <c r="D638" s="29" t="s">
        <v>1835</v>
      </c>
      <c r="E638" s="32" t="s">
        <v>2627</v>
      </c>
    </row>
    <row r="639" spans="2:5" ht="16" outlineLevel="2">
      <c r="B639" s="28"/>
      <c r="C639" s="29" t="s">
        <v>1347</v>
      </c>
      <c r="D639" s="29" t="s">
        <v>2076</v>
      </c>
      <c r="E639" s="32" t="s">
        <v>2627</v>
      </c>
    </row>
    <row r="640" spans="2:5" ht="16" outlineLevel="2">
      <c r="B640" s="28"/>
      <c r="C640" s="29" t="s">
        <v>1347</v>
      </c>
      <c r="D640" s="29" t="s">
        <v>1520</v>
      </c>
      <c r="E640" s="32" t="s">
        <v>2626</v>
      </c>
    </row>
    <row r="641" spans="2:5" ht="16" outlineLevel="2">
      <c r="B641" s="28"/>
      <c r="C641" s="29" t="s">
        <v>1347</v>
      </c>
      <c r="D641" s="29" t="s">
        <v>1792</v>
      </c>
      <c r="E641" s="32" t="s">
        <v>2626</v>
      </c>
    </row>
    <row r="642" spans="2:5" ht="16" outlineLevel="2">
      <c r="B642" s="28"/>
      <c r="C642" s="29" t="s">
        <v>1347</v>
      </c>
      <c r="D642" s="29" t="s">
        <v>885</v>
      </c>
      <c r="E642" s="32" t="s">
        <v>2627</v>
      </c>
    </row>
    <row r="643" spans="2:5" ht="16" outlineLevel="2">
      <c r="B643" s="28"/>
      <c r="C643" s="29" t="s">
        <v>2399</v>
      </c>
      <c r="D643" s="29" t="s">
        <v>1676</v>
      </c>
      <c r="E643" s="32" t="s">
        <v>2626</v>
      </c>
    </row>
    <row r="644" spans="2:5" ht="16" outlineLevel="2">
      <c r="B644" s="28"/>
      <c r="C644" s="29" t="s">
        <v>2399</v>
      </c>
      <c r="D644" s="29" t="s">
        <v>1016</v>
      </c>
      <c r="E644" s="32" t="s">
        <v>2626</v>
      </c>
    </row>
    <row r="645" spans="2:5" ht="16" outlineLevel="2">
      <c r="B645" s="28"/>
      <c r="C645" s="29" t="s">
        <v>2399</v>
      </c>
      <c r="D645" s="29" t="s">
        <v>1221</v>
      </c>
      <c r="E645" s="32" t="s">
        <v>2626</v>
      </c>
    </row>
    <row r="646" spans="2:5" ht="16" outlineLevel="2">
      <c r="B646" s="28"/>
      <c r="C646" s="29" t="s">
        <v>2399</v>
      </c>
      <c r="D646" s="29" t="s">
        <v>1509</v>
      </c>
      <c r="E646" s="32" t="s">
        <v>2626</v>
      </c>
    </row>
    <row r="647" spans="2:5" ht="16" outlineLevel="2">
      <c r="B647" s="28"/>
      <c r="C647" s="29" t="s">
        <v>2399</v>
      </c>
      <c r="D647" s="29" t="s">
        <v>1812</v>
      </c>
      <c r="E647" s="32" t="s">
        <v>2626</v>
      </c>
    </row>
    <row r="648" spans="2:5" ht="16" outlineLevel="2">
      <c r="B648" s="28"/>
      <c r="C648" s="29" t="s">
        <v>2399</v>
      </c>
      <c r="D648" s="29" t="s">
        <v>2506</v>
      </c>
      <c r="E648" s="32" t="s">
        <v>2626</v>
      </c>
    </row>
    <row r="649" spans="2:5" ht="16" outlineLevel="2">
      <c r="B649" s="28"/>
      <c r="C649" s="29" t="s">
        <v>2399</v>
      </c>
      <c r="D649" s="29" t="s">
        <v>1690</v>
      </c>
      <c r="E649" s="32" t="s">
        <v>2626</v>
      </c>
    </row>
    <row r="650" spans="2:5" ht="16" outlineLevel="2">
      <c r="B650" s="28"/>
      <c r="C650" s="29" t="s">
        <v>2399</v>
      </c>
      <c r="D650" s="29" t="s">
        <v>599</v>
      </c>
      <c r="E650" s="32" t="s">
        <v>2626</v>
      </c>
    </row>
    <row r="651" spans="2:5" ht="16" outlineLevel="2">
      <c r="B651" s="28"/>
      <c r="C651" s="29" t="s">
        <v>2399</v>
      </c>
      <c r="D651" s="29" t="s">
        <v>674</v>
      </c>
      <c r="E651" s="32" t="s">
        <v>2626</v>
      </c>
    </row>
    <row r="652" spans="2:5" ht="16" outlineLevel="2">
      <c r="B652" s="28"/>
      <c r="C652" s="29" t="s">
        <v>2399</v>
      </c>
      <c r="D652" s="29" t="s">
        <v>2260</v>
      </c>
      <c r="E652" s="32" t="s">
        <v>2626</v>
      </c>
    </row>
    <row r="653" spans="2:5" ht="16" outlineLevel="2">
      <c r="B653" s="28"/>
      <c r="C653" s="29" t="s">
        <v>2399</v>
      </c>
      <c r="D653" s="29" t="s">
        <v>1830</v>
      </c>
      <c r="E653" s="32" t="s">
        <v>2626</v>
      </c>
    </row>
    <row r="654" spans="2:5" ht="16" outlineLevel="2">
      <c r="B654" s="28"/>
      <c r="C654" s="29" t="s">
        <v>2399</v>
      </c>
      <c r="D654" s="29" t="s">
        <v>2197</v>
      </c>
      <c r="E654" s="32" t="s">
        <v>2626</v>
      </c>
    </row>
    <row r="655" spans="2:5" ht="16" outlineLevel="2">
      <c r="B655" s="28"/>
      <c r="C655" s="29" t="s">
        <v>2399</v>
      </c>
      <c r="D655" s="29" t="s">
        <v>1770</v>
      </c>
      <c r="E655" s="32" t="s">
        <v>2626</v>
      </c>
    </row>
    <row r="656" spans="2:5" ht="16" outlineLevel="2">
      <c r="B656" s="28"/>
      <c r="C656" s="29" t="s">
        <v>603</v>
      </c>
      <c r="D656" s="29" t="s">
        <v>1883</v>
      </c>
      <c r="E656" s="32" t="s">
        <v>2626</v>
      </c>
    </row>
    <row r="657" spans="2:5" ht="16" outlineLevel="2">
      <c r="B657" s="28"/>
      <c r="C657" s="29" t="s">
        <v>603</v>
      </c>
      <c r="D657" s="29" t="s">
        <v>2501</v>
      </c>
      <c r="E657" s="32" t="s">
        <v>2626</v>
      </c>
    </row>
    <row r="658" spans="2:5" ht="16" outlineLevel="2">
      <c r="B658" s="28"/>
      <c r="C658" s="29" t="s">
        <v>603</v>
      </c>
      <c r="D658" s="29" t="s">
        <v>22</v>
      </c>
      <c r="E658" s="32" t="s">
        <v>2626</v>
      </c>
    </row>
    <row r="659" spans="2:5" ht="16" outlineLevel="2">
      <c r="B659" s="28"/>
      <c r="C659" s="29" t="s">
        <v>603</v>
      </c>
      <c r="D659" s="29" t="s">
        <v>1979</v>
      </c>
      <c r="E659" s="32" t="s">
        <v>2626</v>
      </c>
    </row>
    <row r="660" spans="2:5" ht="16" outlineLevel="2">
      <c r="B660" s="28"/>
      <c r="C660" s="29" t="s">
        <v>603</v>
      </c>
      <c r="D660" s="29" t="s">
        <v>1596</v>
      </c>
      <c r="E660" s="32" t="s">
        <v>2626</v>
      </c>
    </row>
    <row r="661" spans="2:5" ht="16" outlineLevel="2">
      <c r="B661" s="28"/>
      <c r="C661" s="29" t="s">
        <v>603</v>
      </c>
      <c r="D661" s="29" t="s">
        <v>1404</v>
      </c>
      <c r="E661" s="32" t="s">
        <v>2627</v>
      </c>
    </row>
    <row r="662" spans="2:5" ht="16" outlineLevel="2">
      <c r="B662" s="28"/>
      <c r="C662" s="29" t="s">
        <v>603</v>
      </c>
      <c r="D662" s="29" t="s">
        <v>281</v>
      </c>
      <c r="E662" s="32" t="s">
        <v>2627</v>
      </c>
    </row>
    <row r="663" spans="2:5" ht="16" outlineLevel="2">
      <c r="B663" s="28"/>
      <c r="C663" s="29" t="s">
        <v>603</v>
      </c>
      <c r="D663" s="29" t="s">
        <v>496</v>
      </c>
      <c r="E663" s="32" t="s">
        <v>2627</v>
      </c>
    </row>
    <row r="664" spans="2:5" ht="16" outlineLevel="2">
      <c r="B664" s="28"/>
      <c r="C664" s="29" t="s">
        <v>603</v>
      </c>
      <c r="D664" s="29" t="s">
        <v>2104</v>
      </c>
      <c r="E664" s="32" t="s">
        <v>2626</v>
      </c>
    </row>
    <row r="665" spans="2:5" ht="16" outlineLevel="2">
      <c r="B665" s="28"/>
      <c r="C665" s="29" t="s">
        <v>603</v>
      </c>
      <c r="D665" s="29" t="s">
        <v>554</v>
      </c>
      <c r="E665" s="32" t="s">
        <v>2626</v>
      </c>
    </row>
    <row r="666" spans="2:5" ht="16" outlineLevel="2">
      <c r="B666" s="28"/>
      <c r="C666" s="29" t="s">
        <v>603</v>
      </c>
      <c r="D666" s="29" t="s">
        <v>2345</v>
      </c>
      <c r="E666" s="32" t="s">
        <v>2626</v>
      </c>
    </row>
    <row r="667" spans="2:5" ht="16" outlineLevel="2">
      <c r="B667" s="28"/>
      <c r="C667" s="29" t="s">
        <v>603</v>
      </c>
      <c r="D667" s="29" t="s">
        <v>293</v>
      </c>
      <c r="E667" s="32" t="s">
        <v>2626</v>
      </c>
    </row>
    <row r="668" spans="2:5" ht="16" outlineLevel="2">
      <c r="B668" s="28"/>
      <c r="C668" s="29" t="s">
        <v>603</v>
      </c>
      <c r="D668" s="29" t="s">
        <v>1549</v>
      </c>
      <c r="E668" s="32" t="s">
        <v>2627</v>
      </c>
    </row>
    <row r="669" spans="2:5" ht="16" outlineLevel="2">
      <c r="B669" s="28"/>
      <c r="C669" s="29" t="s">
        <v>603</v>
      </c>
      <c r="D669" s="29" t="s">
        <v>1689</v>
      </c>
      <c r="E669" s="32" t="s">
        <v>2626</v>
      </c>
    </row>
    <row r="670" spans="2:5" ht="16" outlineLevel="2">
      <c r="B670" s="28"/>
      <c r="C670" s="29" t="s">
        <v>603</v>
      </c>
      <c r="D670" s="29" t="s">
        <v>2392</v>
      </c>
      <c r="E670" s="32" t="s">
        <v>2626</v>
      </c>
    </row>
    <row r="671" spans="2:5" ht="16" outlineLevel="2">
      <c r="B671" s="28"/>
      <c r="C671" s="29" t="s">
        <v>603</v>
      </c>
      <c r="D671" s="29" t="s">
        <v>2093</v>
      </c>
      <c r="E671" s="32" t="s">
        <v>2627</v>
      </c>
    </row>
    <row r="672" spans="2:5" ht="16" outlineLevel="2">
      <c r="B672" s="28"/>
      <c r="C672" s="29" t="s">
        <v>603</v>
      </c>
      <c r="D672" s="29" t="s">
        <v>1850</v>
      </c>
      <c r="E672" s="32" t="s">
        <v>2626</v>
      </c>
    </row>
    <row r="673" spans="2:5" ht="16" outlineLevel="2">
      <c r="B673" s="28"/>
      <c r="C673" s="29" t="s">
        <v>603</v>
      </c>
      <c r="D673" s="29" t="s">
        <v>999</v>
      </c>
      <c r="E673" s="32" t="s">
        <v>2626</v>
      </c>
    </row>
    <row r="674" spans="2:5" ht="16" outlineLevel="2">
      <c r="B674" s="28"/>
      <c r="C674" s="29" t="s">
        <v>603</v>
      </c>
      <c r="D674" s="29" t="s">
        <v>425</v>
      </c>
      <c r="E674" s="32" t="s">
        <v>2626</v>
      </c>
    </row>
    <row r="675" spans="2:5" ht="16" outlineLevel="2">
      <c r="B675" s="28"/>
      <c r="C675" s="29" t="s">
        <v>603</v>
      </c>
      <c r="D675" s="29" t="s">
        <v>1087</v>
      </c>
      <c r="E675" s="32" t="s">
        <v>2626</v>
      </c>
    </row>
    <row r="676" spans="2:5" ht="16" outlineLevel="2">
      <c r="B676" s="28"/>
      <c r="C676" s="29" t="s">
        <v>603</v>
      </c>
      <c r="D676" s="29" t="s">
        <v>1330</v>
      </c>
      <c r="E676" s="32" t="s">
        <v>2626</v>
      </c>
    </row>
    <row r="677" spans="2:5" ht="16" outlineLevel="2">
      <c r="B677" s="28"/>
      <c r="C677" s="29" t="s">
        <v>603</v>
      </c>
      <c r="D677" s="29" t="s">
        <v>92</v>
      </c>
      <c r="E677" s="32" t="s">
        <v>2626</v>
      </c>
    </row>
    <row r="678" spans="2:5" ht="16" outlineLevel="2">
      <c r="B678" s="28"/>
      <c r="C678" s="29" t="s">
        <v>603</v>
      </c>
      <c r="D678" s="29" t="s">
        <v>74</v>
      </c>
      <c r="E678" s="32" t="s">
        <v>2626</v>
      </c>
    </row>
    <row r="679" spans="2:5" ht="16" outlineLevel="2">
      <c r="B679" s="28"/>
      <c r="C679" s="29" t="s">
        <v>603</v>
      </c>
      <c r="D679" s="29" t="s">
        <v>1436</v>
      </c>
      <c r="E679" s="32" t="s">
        <v>2627</v>
      </c>
    </row>
    <row r="680" spans="2:5" ht="16" outlineLevel="2">
      <c r="B680" s="28"/>
      <c r="C680" s="29" t="s">
        <v>603</v>
      </c>
      <c r="D680" s="29" t="s">
        <v>1664</v>
      </c>
      <c r="E680" s="32" t="s">
        <v>2626</v>
      </c>
    </row>
    <row r="681" spans="2:5" ht="16" outlineLevel="2">
      <c r="B681" s="28"/>
      <c r="C681" s="29" t="s">
        <v>603</v>
      </c>
      <c r="D681" s="29" t="s">
        <v>387</v>
      </c>
      <c r="E681" s="32" t="s">
        <v>2627</v>
      </c>
    </row>
    <row r="682" spans="2:5" ht="16" outlineLevel="2">
      <c r="B682" s="28"/>
      <c r="C682" s="29" t="s">
        <v>603</v>
      </c>
      <c r="D682" s="29" t="s">
        <v>1876</v>
      </c>
      <c r="E682" s="32" t="s">
        <v>2626</v>
      </c>
    </row>
    <row r="683" spans="2:5" ht="16" outlineLevel="2">
      <c r="B683" s="28"/>
      <c r="C683" s="29" t="s">
        <v>603</v>
      </c>
      <c r="D683" s="29" t="s">
        <v>1065</v>
      </c>
      <c r="E683" s="32" t="s">
        <v>2626</v>
      </c>
    </row>
    <row r="684" spans="2:5" ht="16" outlineLevel="2">
      <c r="B684" s="28"/>
      <c r="C684" s="29" t="s">
        <v>603</v>
      </c>
      <c r="D684" s="29" t="s">
        <v>1035</v>
      </c>
      <c r="E684" s="32" t="s">
        <v>2626</v>
      </c>
    </row>
    <row r="685" spans="2:5" ht="16" outlineLevel="2">
      <c r="B685" s="28"/>
      <c r="C685" s="29" t="s">
        <v>603</v>
      </c>
      <c r="D685" s="29" t="s">
        <v>1475</v>
      </c>
      <c r="E685" s="32" t="s">
        <v>2627</v>
      </c>
    </row>
    <row r="686" spans="2:5" ht="16" outlineLevel="2">
      <c r="B686" s="28"/>
      <c r="C686" s="29" t="s">
        <v>603</v>
      </c>
      <c r="D686" s="29" t="s">
        <v>237</v>
      </c>
      <c r="E686" s="32" t="s">
        <v>2627</v>
      </c>
    </row>
    <row r="687" spans="2:5" ht="16" outlineLevel="2">
      <c r="B687" s="28"/>
      <c r="C687" s="29" t="s">
        <v>603</v>
      </c>
      <c r="D687" s="29" t="s">
        <v>1490</v>
      </c>
      <c r="E687" s="32" t="s">
        <v>2626</v>
      </c>
    </row>
    <row r="688" spans="2:5" ht="16" outlineLevel="2">
      <c r="B688" s="28"/>
      <c r="C688" s="29" t="s">
        <v>603</v>
      </c>
      <c r="D688" s="29" t="s">
        <v>1314</v>
      </c>
      <c r="E688" s="32" t="s">
        <v>2627</v>
      </c>
    </row>
    <row r="689" spans="2:5" ht="16" outlineLevel="2">
      <c r="B689" s="28"/>
      <c r="C689" s="29" t="s">
        <v>603</v>
      </c>
      <c r="D689" s="29" t="s">
        <v>2127</v>
      </c>
      <c r="E689" s="32" t="s">
        <v>2626</v>
      </c>
    </row>
    <row r="690" spans="2:5" ht="16" outlineLevel="2">
      <c r="B690" s="28"/>
      <c r="C690" s="29" t="s">
        <v>603</v>
      </c>
      <c r="D690" s="29" t="s">
        <v>2001</v>
      </c>
      <c r="E690" s="32" t="s">
        <v>2626</v>
      </c>
    </row>
    <row r="691" spans="2:5" ht="16" outlineLevel="2">
      <c r="B691" s="28"/>
      <c r="C691" s="29" t="s">
        <v>603</v>
      </c>
      <c r="D691" s="29" t="s">
        <v>2568</v>
      </c>
      <c r="E691" s="32" t="s">
        <v>2626</v>
      </c>
    </row>
    <row r="692" spans="2:5" ht="16" outlineLevel="2">
      <c r="B692" s="28"/>
      <c r="C692" s="29" t="s">
        <v>603</v>
      </c>
      <c r="D692" s="29" t="s">
        <v>813</v>
      </c>
      <c r="E692" s="32" t="s">
        <v>2626</v>
      </c>
    </row>
    <row r="693" spans="2:5" ht="16" outlineLevel="2">
      <c r="B693" s="28"/>
      <c r="C693" s="29" t="s">
        <v>603</v>
      </c>
      <c r="D693" s="29" t="s">
        <v>2177</v>
      </c>
      <c r="E693" s="32" t="s">
        <v>2626</v>
      </c>
    </row>
    <row r="694" spans="2:5" ht="16" outlineLevel="2">
      <c r="B694" s="28"/>
      <c r="C694" s="29" t="s">
        <v>603</v>
      </c>
      <c r="D694" s="29" t="s">
        <v>49</v>
      </c>
      <c r="E694" s="32" t="s">
        <v>2627</v>
      </c>
    </row>
    <row r="695" spans="2:5" ht="16" outlineLevel="2">
      <c r="B695" s="28"/>
      <c r="C695" s="29" t="s">
        <v>603</v>
      </c>
      <c r="D695" s="29" t="s">
        <v>601</v>
      </c>
      <c r="E695" s="32" t="s">
        <v>2626</v>
      </c>
    </row>
    <row r="696" spans="2:5" ht="16" outlineLevel="2">
      <c r="B696" s="28"/>
      <c r="C696" s="29" t="s">
        <v>603</v>
      </c>
      <c r="D696" s="29" t="s">
        <v>1008</v>
      </c>
      <c r="E696" s="32" t="s">
        <v>2626</v>
      </c>
    </row>
    <row r="697" spans="2:5" ht="16" outlineLevel="2">
      <c r="B697" s="28"/>
      <c r="C697" s="29" t="s">
        <v>603</v>
      </c>
      <c r="D697" s="29" t="s">
        <v>998</v>
      </c>
      <c r="E697" s="32" t="s">
        <v>2626</v>
      </c>
    </row>
    <row r="698" spans="2:5" ht="16" outlineLevel="2">
      <c r="B698" s="28"/>
      <c r="C698" s="29" t="s">
        <v>603</v>
      </c>
      <c r="D698" s="29" t="s">
        <v>1195</v>
      </c>
      <c r="E698" s="32" t="s">
        <v>2626</v>
      </c>
    </row>
    <row r="699" spans="2:5" ht="16" outlineLevel="2">
      <c r="B699" s="28"/>
      <c r="C699" s="29" t="s">
        <v>603</v>
      </c>
      <c r="D699" s="29" t="s">
        <v>1212</v>
      </c>
      <c r="E699" s="32" t="s">
        <v>2626</v>
      </c>
    </row>
    <row r="700" spans="2:5" ht="16" outlineLevel="2">
      <c r="B700" s="28"/>
      <c r="C700" s="29" t="s">
        <v>603</v>
      </c>
      <c r="D700" s="29" t="s">
        <v>2388</v>
      </c>
      <c r="E700" s="32" t="s">
        <v>2627</v>
      </c>
    </row>
    <row r="701" spans="2:5" ht="16" outlineLevel="2">
      <c r="B701" s="28"/>
      <c r="C701" s="29" t="s">
        <v>603</v>
      </c>
      <c r="D701" s="29" t="s">
        <v>540</v>
      </c>
      <c r="E701" s="32" t="s">
        <v>2626</v>
      </c>
    </row>
    <row r="702" spans="2:5" ht="16" outlineLevel="2">
      <c r="B702" s="28"/>
      <c r="C702" s="29" t="s">
        <v>603</v>
      </c>
      <c r="D702" s="29" t="s">
        <v>454</v>
      </c>
      <c r="E702" s="32" t="s">
        <v>2626</v>
      </c>
    </row>
    <row r="703" spans="2:5" ht="16" outlineLevel="2">
      <c r="B703" s="28"/>
      <c r="C703" s="29" t="s">
        <v>603</v>
      </c>
      <c r="D703" s="29" t="s">
        <v>1783</v>
      </c>
      <c r="E703" s="32" t="s">
        <v>2626</v>
      </c>
    </row>
    <row r="704" spans="2:5" ht="16" outlineLevel="2">
      <c r="B704" s="28"/>
      <c r="C704" s="29" t="s">
        <v>603</v>
      </c>
      <c r="D704" s="29" t="s">
        <v>2019</v>
      </c>
      <c r="E704" s="32" t="s">
        <v>2626</v>
      </c>
    </row>
    <row r="705" spans="2:5" ht="16" outlineLevel="2">
      <c r="B705" s="28"/>
      <c r="C705" s="29" t="s">
        <v>603</v>
      </c>
      <c r="D705" s="29" t="s">
        <v>971</v>
      </c>
      <c r="E705" s="32" t="s">
        <v>2626</v>
      </c>
    </row>
    <row r="706" spans="2:5" ht="16" outlineLevel="2">
      <c r="B706" s="28"/>
      <c r="C706" s="29" t="s">
        <v>603</v>
      </c>
      <c r="D706" s="29" t="s">
        <v>501</v>
      </c>
      <c r="E706" s="32" t="s">
        <v>2626</v>
      </c>
    </row>
    <row r="707" spans="2:5" ht="16" outlineLevel="2">
      <c r="B707" s="28"/>
      <c r="C707" s="29" t="s">
        <v>1945</v>
      </c>
      <c r="D707" s="29" t="s">
        <v>1</v>
      </c>
      <c r="E707" s="32" t="s">
        <v>2626</v>
      </c>
    </row>
    <row r="708" spans="2:5" ht="16" outlineLevel="2">
      <c r="B708" s="28"/>
      <c r="C708" s="29" t="s">
        <v>1945</v>
      </c>
      <c r="D708" s="29" t="s">
        <v>2374</v>
      </c>
      <c r="E708" s="32" t="s">
        <v>2626</v>
      </c>
    </row>
    <row r="709" spans="2:5" ht="16" outlineLevel="2">
      <c r="B709" s="28"/>
      <c r="C709" s="29" t="s">
        <v>1945</v>
      </c>
      <c r="D709" s="29" t="s">
        <v>1753</v>
      </c>
      <c r="E709" s="32" t="s">
        <v>2626</v>
      </c>
    </row>
    <row r="710" spans="2:5" ht="16" outlineLevel="2">
      <c r="B710" s="28"/>
      <c r="C710" s="29" t="s">
        <v>1945</v>
      </c>
      <c r="D710" s="29" t="s">
        <v>872</v>
      </c>
      <c r="E710" s="32" t="s">
        <v>2627</v>
      </c>
    </row>
    <row r="711" spans="2:5" ht="16" outlineLevel="2">
      <c r="B711" s="28"/>
      <c r="C711" s="29" t="s">
        <v>1945</v>
      </c>
      <c r="D711" s="29" t="s">
        <v>188</v>
      </c>
      <c r="E711" s="32" t="s">
        <v>2626</v>
      </c>
    </row>
    <row r="712" spans="2:5" ht="16" outlineLevel="2">
      <c r="B712" s="28"/>
      <c r="C712" s="29" t="s">
        <v>1945</v>
      </c>
      <c r="D712" s="29" t="s">
        <v>1803</v>
      </c>
      <c r="E712" s="32" t="s">
        <v>2626</v>
      </c>
    </row>
    <row r="713" spans="2:5" ht="16" outlineLevel="2">
      <c r="B713" s="28"/>
      <c r="C713" s="29" t="s">
        <v>1945</v>
      </c>
      <c r="D713" s="29" t="s">
        <v>913</v>
      </c>
      <c r="E713" s="32" t="s">
        <v>2626</v>
      </c>
    </row>
    <row r="714" spans="2:5" ht="16" outlineLevel="2">
      <c r="B714" s="28"/>
      <c r="C714" s="29" t="s">
        <v>1945</v>
      </c>
      <c r="D714" s="29" t="s">
        <v>1738</v>
      </c>
      <c r="E714" s="32" t="s">
        <v>2626</v>
      </c>
    </row>
    <row r="715" spans="2:5" ht="16" outlineLevel="2">
      <c r="B715" s="28"/>
      <c r="C715" s="29" t="s">
        <v>1945</v>
      </c>
      <c r="D715" s="29" t="s">
        <v>2339</v>
      </c>
      <c r="E715" s="32" t="s">
        <v>2626</v>
      </c>
    </row>
    <row r="716" spans="2:5" ht="16" outlineLevel="2">
      <c r="B716" s="28"/>
      <c r="C716" s="29" t="s">
        <v>1945</v>
      </c>
      <c r="D716" s="29" t="s">
        <v>2353</v>
      </c>
      <c r="E716" s="32" t="s">
        <v>2626</v>
      </c>
    </row>
    <row r="717" spans="2:5" ht="16" outlineLevel="2">
      <c r="B717" s="28"/>
      <c r="C717" s="29" t="s">
        <v>1945</v>
      </c>
      <c r="D717" s="29" t="s">
        <v>800</v>
      </c>
      <c r="E717" s="32" t="s">
        <v>2626</v>
      </c>
    </row>
    <row r="718" spans="2:5" ht="16" outlineLevel="2">
      <c r="B718" s="28"/>
      <c r="C718" s="29" t="s">
        <v>1945</v>
      </c>
      <c r="D718" s="29" t="s">
        <v>1874</v>
      </c>
      <c r="E718" s="32" t="s">
        <v>2626</v>
      </c>
    </row>
    <row r="719" spans="2:5" ht="16" outlineLevel="2">
      <c r="B719" s="28"/>
      <c r="C719" s="29" t="s">
        <v>1945</v>
      </c>
      <c r="D719" s="29" t="s">
        <v>209</v>
      </c>
      <c r="E719" s="32" t="s">
        <v>2626</v>
      </c>
    </row>
    <row r="720" spans="2:5" ht="16" outlineLevel="2">
      <c r="B720" s="28"/>
      <c r="C720" s="29" t="s">
        <v>1945</v>
      </c>
      <c r="D720" s="29" t="s">
        <v>227</v>
      </c>
      <c r="E720" s="32" t="s">
        <v>2626</v>
      </c>
    </row>
    <row r="721" spans="2:5" ht="16" outlineLevel="2">
      <c r="B721" s="28"/>
      <c r="C721" s="29" t="s">
        <v>1376</v>
      </c>
      <c r="D721" s="29" t="s">
        <v>1886</v>
      </c>
      <c r="E721" s="32" t="s">
        <v>2626</v>
      </c>
    </row>
    <row r="722" spans="2:5" ht="16" outlineLevel="2">
      <c r="B722" s="28"/>
      <c r="C722" s="29" t="s">
        <v>1376</v>
      </c>
      <c r="D722" s="29" t="s">
        <v>176</v>
      </c>
      <c r="E722" s="32" t="s">
        <v>2627</v>
      </c>
    </row>
    <row r="723" spans="2:5" ht="16" outlineLevel="2">
      <c r="B723" s="28"/>
      <c r="C723" s="29" t="s">
        <v>1376</v>
      </c>
      <c r="D723" s="29" t="s">
        <v>770</v>
      </c>
      <c r="E723" s="32" t="s">
        <v>2626</v>
      </c>
    </row>
    <row r="724" spans="2:5" ht="16" outlineLevel="2">
      <c r="B724" s="28"/>
      <c r="C724" s="29" t="s">
        <v>1376</v>
      </c>
      <c r="D724" s="29" t="s">
        <v>291</v>
      </c>
      <c r="E724" s="32" t="s">
        <v>2626</v>
      </c>
    </row>
    <row r="725" spans="2:5" ht="16" outlineLevel="2">
      <c r="B725" s="28"/>
      <c r="C725" s="29" t="s">
        <v>1376</v>
      </c>
      <c r="D725" s="29" t="s">
        <v>346</v>
      </c>
      <c r="E725" s="32" t="s">
        <v>2627</v>
      </c>
    </row>
    <row r="726" spans="2:5" ht="16" outlineLevel="2">
      <c r="B726" s="28"/>
      <c r="C726" s="29" t="s">
        <v>1376</v>
      </c>
      <c r="D726" s="29" t="s">
        <v>378</v>
      </c>
      <c r="E726" s="32" t="s">
        <v>2626</v>
      </c>
    </row>
    <row r="727" spans="2:5" ht="16" outlineLevel="2">
      <c r="B727" s="28"/>
      <c r="C727" s="29" t="s">
        <v>1376</v>
      </c>
      <c r="D727" s="29" t="s">
        <v>1374</v>
      </c>
      <c r="E727" s="32" t="s">
        <v>2627</v>
      </c>
    </row>
    <row r="728" spans="2:5" ht="16" outlineLevel="2">
      <c r="B728" s="28"/>
      <c r="C728" s="29" t="s">
        <v>1376</v>
      </c>
      <c r="D728" s="29" t="s">
        <v>1584</v>
      </c>
      <c r="E728" s="32" t="s">
        <v>2626</v>
      </c>
    </row>
    <row r="729" spans="2:5" ht="16" outlineLevel="2">
      <c r="B729" s="28"/>
      <c r="C729" s="29" t="s">
        <v>1376</v>
      </c>
      <c r="D729" s="29" t="s">
        <v>1656</v>
      </c>
      <c r="E729" s="32" t="s">
        <v>2626</v>
      </c>
    </row>
    <row r="730" spans="2:5" ht="16" outlineLevel="2">
      <c r="B730" s="28"/>
      <c r="C730" s="29" t="s">
        <v>1376</v>
      </c>
      <c r="D730" s="29" t="s">
        <v>208</v>
      </c>
      <c r="E730" s="32" t="s">
        <v>2627</v>
      </c>
    </row>
    <row r="731" spans="2:5" ht="16" outlineLevel="2">
      <c r="B731" s="28"/>
      <c r="C731" s="29" t="s">
        <v>1376</v>
      </c>
      <c r="D731" s="29" t="s">
        <v>1629</v>
      </c>
      <c r="E731" s="32" t="s">
        <v>2627</v>
      </c>
    </row>
    <row r="732" spans="2:5" ht="16" outlineLevel="2">
      <c r="B732" s="28"/>
      <c r="C732" s="29" t="s">
        <v>1376</v>
      </c>
      <c r="D732" s="29" t="s">
        <v>1698</v>
      </c>
      <c r="E732" s="32" t="s">
        <v>2626</v>
      </c>
    </row>
    <row r="733" spans="2:5" ht="16" outlineLevel="2">
      <c r="B733" s="28"/>
      <c r="C733" s="29" t="s">
        <v>1376</v>
      </c>
      <c r="D733" s="29" t="s">
        <v>13</v>
      </c>
      <c r="E733" s="32" t="s">
        <v>2627</v>
      </c>
    </row>
    <row r="734" spans="2:5" ht="16" outlineLevel="2">
      <c r="B734" s="28"/>
      <c r="C734" s="29" t="s">
        <v>1376</v>
      </c>
      <c r="D734" s="29" t="s">
        <v>569</v>
      </c>
      <c r="E734" s="32" t="s">
        <v>2627</v>
      </c>
    </row>
    <row r="735" spans="2:5" ht="16" outlineLevel="2">
      <c r="B735" s="28"/>
      <c r="C735" s="29" t="s">
        <v>1376</v>
      </c>
      <c r="D735" s="29" t="s">
        <v>2509</v>
      </c>
      <c r="E735" s="32" t="s">
        <v>2626</v>
      </c>
    </row>
    <row r="736" spans="2:5" ht="16" outlineLevel="2">
      <c r="B736" s="28"/>
      <c r="C736" s="29" t="s">
        <v>1376</v>
      </c>
      <c r="D736" s="29" t="s">
        <v>2014</v>
      </c>
      <c r="E736" s="32" t="s">
        <v>2626</v>
      </c>
    </row>
    <row r="737" spans="2:5" ht="16" outlineLevel="2">
      <c r="B737" s="28"/>
      <c r="C737" s="29" t="s">
        <v>1376</v>
      </c>
      <c r="D737" s="29" t="s">
        <v>372</v>
      </c>
      <c r="E737" s="32" t="s">
        <v>2626</v>
      </c>
    </row>
    <row r="738" spans="2:5" ht="16" outlineLevel="2">
      <c r="B738" s="28"/>
      <c r="C738" s="29" t="s">
        <v>1376</v>
      </c>
      <c r="D738" s="29" t="s">
        <v>2309</v>
      </c>
      <c r="E738" s="32" t="s">
        <v>2626</v>
      </c>
    </row>
    <row r="739" spans="2:5" ht="16" outlineLevel="2">
      <c r="B739" s="28"/>
      <c r="C739" s="29" t="s">
        <v>1376</v>
      </c>
      <c r="D739" s="29" t="s">
        <v>888</v>
      </c>
      <c r="E739" s="32" t="s">
        <v>2626</v>
      </c>
    </row>
    <row r="740" spans="2:5" ht="16" outlineLevel="2">
      <c r="B740" s="28"/>
      <c r="C740" s="29" t="s">
        <v>1376</v>
      </c>
      <c r="D740" s="29" t="s">
        <v>2421</v>
      </c>
      <c r="E740" s="32" t="s">
        <v>2626</v>
      </c>
    </row>
    <row r="741" spans="2:5" ht="16" outlineLevel="2">
      <c r="B741" s="28"/>
      <c r="C741" s="29" t="s">
        <v>1376</v>
      </c>
      <c r="D741" s="29" t="s">
        <v>2022</v>
      </c>
      <c r="E741" s="32" t="s">
        <v>2626</v>
      </c>
    </row>
    <row r="742" spans="2:5" ht="16" outlineLevel="2">
      <c r="B742" s="28"/>
      <c r="C742" s="29" t="s">
        <v>1376</v>
      </c>
      <c r="D742" s="29" t="s">
        <v>1668</v>
      </c>
      <c r="E742" s="32" t="s">
        <v>2626</v>
      </c>
    </row>
    <row r="743" spans="2:5" ht="16" outlineLevel="2">
      <c r="B743" s="28"/>
      <c r="C743" s="29" t="s">
        <v>1376</v>
      </c>
      <c r="D743" s="29" t="s">
        <v>1032</v>
      </c>
      <c r="E743" s="32" t="s">
        <v>2626</v>
      </c>
    </row>
    <row r="744" spans="2:5" ht="16" outlineLevel="2">
      <c r="B744" s="28"/>
      <c r="C744" s="29" t="s">
        <v>1376</v>
      </c>
      <c r="D744" s="29" t="s">
        <v>1144</v>
      </c>
      <c r="E744" s="32" t="s">
        <v>2627</v>
      </c>
    </row>
    <row r="745" spans="2:5" ht="16" outlineLevel="2">
      <c r="B745" s="28"/>
      <c r="C745" s="29" t="s">
        <v>1376</v>
      </c>
      <c r="D745" s="29" t="s">
        <v>1037</v>
      </c>
      <c r="E745" s="32" t="s">
        <v>2626</v>
      </c>
    </row>
    <row r="746" spans="2:5" ht="16" outlineLevel="2">
      <c r="B746" s="28"/>
      <c r="C746" s="29" t="s">
        <v>1376</v>
      </c>
      <c r="D746" s="29" t="s">
        <v>817</v>
      </c>
      <c r="E746" s="32" t="s">
        <v>2627</v>
      </c>
    </row>
    <row r="747" spans="2:5" ht="16" outlineLevel="2">
      <c r="B747" s="28"/>
      <c r="C747" s="29" t="s">
        <v>1376</v>
      </c>
      <c r="D747" s="29" t="s">
        <v>1135</v>
      </c>
      <c r="E747" s="32" t="s">
        <v>2627</v>
      </c>
    </row>
    <row r="748" spans="2:5" ht="16" outlineLevel="2">
      <c r="B748" s="28"/>
      <c r="C748" s="29" t="s">
        <v>1376</v>
      </c>
      <c r="D748" s="29" t="s">
        <v>2010</v>
      </c>
      <c r="E748" s="32" t="s">
        <v>2626</v>
      </c>
    </row>
    <row r="749" spans="2:5" ht="16" outlineLevel="2">
      <c r="B749" s="28"/>
      <c r="C749" s="29" t="s">
        <v>1376</v>
      </c>
      <c r="D749" s="29" t="s">
        <v>2364</v>
      </c>
      <c r="E749" s="32" t="s">
        <v>2627</v>
      </c>
    </row>
    <row r="750" spans="2:5" ht="16" outlineLevel="2">
      <c r="B750" s="28"/>
      <c r="C750" s="29" t="s">
        <v>1376</v>
      </c>
      <c r="D750" s="29" t="s">
        <v>2524</v>
      </c>
      <c r="E750" s="32" t="s">
        <v>2626</v>
      </c>
    </row>
    <row r="751" spans="2:5" ht="16" outlineLevel="2">
      <c r="B751" s="28"/>
      <c r="C751" s="29" t="s">
        <v>1376</v>
      </c>
      <c r="D751" s="29" t="s">
        <v>748</v>
      </c>
      <c r="E751" s="32" t="s">
        <v>2626</v>
      </c>
    </row>
    <row r="752" spans="2:5" ht="16" outlineLevel="2">
      <c r="B752" s="28"/>
      <c r="C752" s="29" t="s">
        <v>1376</v>
      </c>
      <c r="D752" s="29" t="s">
        <v>780</v>
      </c>
      <c r="E752" s="32" t="s">
        <v>2626</v>
      </c>
    </row>
    <row r="753" spans="2:5" ht="16" outlineLevel="2">
      <c r="B753" s="28"/>
      <c r="C753" s="29" t="s">
        <v>1376</v>
      </c>
      <c r="D753" s="29" t="s">
        <v>42</v>
      </c>
      <c r="E753" s="32" t="s">
        <v>2626</v>
      </c>
    </row>
    <row r="754" spans="2:5" ht="16" outlineLevel="2">
      <c r="B754" s="28"/>
      <c r="C754" s="29" t="s">
        <v>1376</v>
      </c>
      <c r="D754" s="29" t="s">
        <v>350</v>
      </c>
      <c r="E754" s="32" t="s">
        <v>2626</v>
      </c>
    </row>
    <row r="755" spans="2:5" ht="16" outlineLevel="2">
      <c r="B755" s="28"/>
      <c r="C755" s="29" t="s">
        <v>1376</v>
      </c>
      <c r="D755" s="29" t="s">
        <v>1577</v>
      </c>
      <c r="E755" s="32" t="s">
        <v>2627</v>
      </c>
    </row>
    <row r="756" spans="2:5" ht="16" outlineLevel="2">
      <c r="B756" s="28"/>
      <c r="C756" s="29" t="s">
        <v>1376</v>
      </c>
      <c r="D756" s="29" t="s">
        <v>14</v>
      </c>
      <c r="E756" s="32" t="s">
        <v>2626</v>
      </c>
    </row>
    <row r="757" spans="2:5" ht="16" outlineLevel="2">
      <c r="B757" s="28"/>
      <c r="C757" s="29" t="s">
        <v>1376</v>
      </c>
      <c r="D757" s="29" t="s">
        <v>2344</v>
      </c>
      <c r="E757" s="32" t="s">
        <v>2627</v>
      </c>
    </row>
    <row r="758" spans="2:5" ht="16" outlineLevel="2">
      <c r="B758" s="28"/>
      <c r="C758" s="29" t="s">
        <v>1376</v>
      </c>
      <c r="D758" s="29" t="s">
        <v>1692</v>
      </c>
      <c r="E758" s="32" t="s">
        <v>2627</v>
      </c>
    </row>
    <row r="759" spans="2:5" ht="16" outlineLevel="2">
      <c r="B759" s="28"/>
      <c r="C759" s="29" t="s">
        <v>1376</v>
      </c>
      <c r="D759" s="29" t="s">
        <v>2042</v>
      </c>
      <c r="E759" s="32" t="s">
        <v>2626</v>
      </c>
    </row>
    <row r="760" spans="2:5" ht="16" outlineLevel="2">
      <c r="B760" s="28"/>
      <c r="C760" s="29" t="s">
        <v>1376</v>
      </c>
      <c r="D760" s="29" t="s">
        <v>2542</v>
      </c>
      <c r="E760" s="32" t="s">
        <v>2626</v>
      </c>
    </row>
    <row r="761" spans="2:5" ht="16" outlineLevel="2">
      <c r="B761" s="28"/>
      <c r="C761" s="29" t="s">
        <v>1376</v>
      </c>
      <c r="D761" s="29" t="s">
        <v>948</v>
      </c>
      <c r="E761" s="32" t="s">
        <v>2626</v>
      </c>
    </row>
    <row r="762" spans="2:5" ht="16" outlineLevel="2">
      <c r="B762" s="28"/>
      <c r="C762" s="29" t="s">
        <v>1376</v>
      </c>
      <c r="D762" s="29" t="s">
        <v>1869</v>
      </c>
      <c r="E762" s="32" t="s">
        <v>2626</v>
      </c>
    </row>
    <row r="763" spans="2:5" ht="16" outlineLevel="2">
      <c r="B763" s="28"/>
      <c r="C763" s="29" t="s">
        <v>1376</v>
      </c>
      <c r="D763" s="29" t="s">
        <v>1222</v>
      </c>
      <c r="E763" s="32" t="s">
        <v>2627</v>
      </c>
    </row>
    <row r="764" spans="2:5" ht="16" outlineLevel="2">
      <c r="B764" s="28"/>
      <c r="C764" s="29" t="s">
        <v>1376</v>
      </c>
      <c r="D764" s="29" t="s">
        <v>263</v>
      </c>
      <c r="E764" s="32" t="s">
        <v>2627</v>
      </c>
    </row>
    <row r="765" spans="2:5" ht="16" outlineLevel="2">
      <c r="B765" s="28"/>
      <c r="C765" s="29" t="s">
        <v>1376</v>
      </c>
      <c r="D765" s="29" t="s">
        <v>393</v>
      </c>
      <c r="E765" s="32" t="s">
        <v>2626</v>
      </c>
    </row>
    <row r="766" spans="2:5" ht="16" outlineLevel="2">
      <c r="B766" s="28"/>
      <c r="C766" s="29" t="s">
        <v>1376</v>
      </c>
      <c r="D766" s="29" t="s">
        <v>2373</v>
      </c>
      <c r="E766" s="32" t="s">
        <v>2626</v>
      </c>
    </row>
    <row r="767" spans="2:5" ht="16" outlineLevel="2">
      <c r="B767" s="28"/>
      <c r="C767" s="29" t="s">
        <v>1376</v>
      </c>
      <c r="D767" s="29" t="s">
        <v>895</v>
      </c>
      <c r="E767" s="32" t="s">
        <v>2626</v>
      </c>
    </row>
    <row r="768" spans="2:5" ht="16" outlineLevel="2">
      <c r="B768" s="28"/>
      <c r="C768" s="29" t="s">
        <v>1376</v>
      </c>
      <c r="D768" s="29" t="s">
        <v>277</v>
      </c>
      <c r="E768" s="32" t="s">
        <v>2626</v>
      </c>
    </row>
    <row r="769" spans="2:5" ht="16" outlineLevel="2">
      <c r="B769" s="28"/>
      <c r="C769" s="29" t="s">
        <v>1376</v>
      </c>
      <c r="D769" s="29" t="s">
        <v>312</v>
      </c>
      <c r="E769" s="32" t="s">
        <v>2626</v>
      </c>
    </row>
    <row r="770" spans="2:5" ht="16" outlineLevel="2">
      <c r="B770" s="28"/>
      <c r="C770" s="29" t="s">
        <v>1376</v>
      </c>
      <c r="D770" s="29" t="s">
        <v>1191</v>
      </c>
      <c r="E770" s="32" t="s">
        <v>2626</v>
      </c>
    </row>
    <row r="771" spans="2:5" ht="16" outlineLevel="2">
      <c r="B771" s="28"/>
      <c r="C771" s="29" t="s">
        <v>1376</v>
      </c>
      <c r="D771" s="29" t="s">
        <v>2314</v>
      </c>
      <c r="E771" s="32" t="s">
        <v>2626</v>
      </c>
    </row>
    <row r="772" spans="2:5" ht="16" outlineLevel="2">
      <c r="B772" s="28"/>
      <c r="C772" s="29" t="s">
        <v>1376</v>
      </c>
      <c r="D772" s="29" t="s">
        <v>354</v>
      </c>
      <c r="E772" s="32" t="s">
        <v>2626</v>
      </c>
    </row>
    <row r="773" spans="2:5" ht="16" outlineLevel="2">
      <c r="B773" s="28"/>
      <c r="C773" s="29" t="s">
        <v>1376</v>
      </c>
      <c r="D773" s="29" t="s">
        <v>1112</v>
      </c>
      <c r="E773" s="32" t="s">
        <v>2626</v>
      </c>
    </row>
    <row r="774" spans="2:5" ht="16" outlineLevel="2">
      <c r="B774" s="28"/>
      <c r="C774" s="29" t="s">
        <v>1376</v>
      </c>
      <c r="D774" s="29" t="s">
        <v>935</v>
      </c>
      <c r="E774" s="32" t="s">
        <v>2626</v>
      </c>
    </row>
    <row r="775" spans="2:5" ht="16" outlineLevel="2">
      <c r="B775" s="28"/>
      <c r="C775" s="29" t="s">
        <v>1376</v>
      </c>
      <c r="D775" s="29" t="s">
        <v>314</v>
      </c>
      <c r="E775" s="32" t="s">
        <v>2627</v>
      </c>
    </row>
    <row r="776" spans="2:5" ht="16" outlineLevel="2">
      <c r="B776" s="28"/>
      <c r="C776" s="29" t="s">
        <v>1376</v>
      </c>
      <c r="D776" s="29" t="s">
        <v>1521</v>
      </c>
      <c r="E776" s="32" t="s">
        <v>2627</v>
      </c>
    </row>
    <row r="777" spans="2:5" ht="16" outlineLevel="2">
      <c r="B777" s="28"/>
      <c r="C777" s="29" t="s">
        <v>1376</v>
      </c>
      <c r="D777" s="29" t="s">
        <v>969</v>
      </c>
      <c r="E777" s="32" t="s">
        <v>2627</v>
      </c>
    </row>
    <row r="778" spans="2:5" ht="16" outlineLevel="2">
      <c r="B778" s="28"/>
      <c r="C778" s="29" t="s">
        <v>1376</v>
      </c>
      <c r="D778" s="29" t="s">
        <v>892</v>
      </c>
      <c r="E778" s="32" t="s">
        <v>2626</v>
      </c>
    </row>
    <row r="779" spans="2:5" ht="16" outlineLevel="2">
      <c r="B779" s="28"/>
      <c r="C779" s="29" t="s">
        <v>1376</v>
      </c>
      <c r="D779" s="29" t="s">
        <v>1026</v>
      </c>
      <c r="E779" s="32" t="s">
        <v>2626</v>
      </c>
    </row>
    <row r="780" spans="2:5" ht="16" outlineLevel="2">
      <c r="B780" s="28"/>
      <c r="C780" s="29" t="s">
        <v>1376</v>
      </c>
      <c r="D780" s="29" t="s">
        <v>2566</v>
      </c>
      <c r="E780" s="32" t="s">
        <v>2627</v>
      </c>
    </row>
    <row r="781" spans="2:5" ht="16" outlineLevel="2">
      <c r="B781" s="28"/>
      <c r="C781" s="29" t="s">
        <v>1376</v>
      </c>
      <c r="D781" s="29" t="s">
        <v>1345</v>
      </c>
      <c r="E781" s="32" t="s">
        <v>2626</v>
      </c>
    </row>
    <row r="782" spans="2:5" ht="16" outlineLevel="2">
      <c r="B782" s="28"/>
      <c r="C782" s="29" t="s">
        <v>1376</v>
      </c>
      <c r="D782" s="29" t="s">
        <v>609</v>
      </c>
      <c r="E782" s="32" t="s">
        <v>2626</v>
      </c>
    </row>
    <row r="783" spans="2:5" ht="16" outlineLevel="2">
      <c r="B783" s="28"/>
      <c r="C783" s="29" t="s">
        <v>1376</v>
      </c>
      <c r="D783" s="29" t="s">
        <v>1415</v>
      </c>
      <c r="E783" s="32" t="s">
        <v>2626</v>
      </c>
    </row>
    <row r="784" spans="2:5" ht="16" outlineLevel="2">
      <c r="B784" s="28"/>
      <c r="C784" s="29" t="s">
        <v>1376</v>
      </c>
      <c r="D784" s="29" t="s">
        <v>540</v>
      </c>
      <c r="E784" s="32" t="s">
        <v>2627</v>
      </c>
    </row>
    <row r="785" spans="2:5" ht="16" outlineLevel="2">
      <c r="B785" s="28"/>
      <c r="C785" s="29" t="s">
        <v>1376</v>
      </c>
      <c r="D785" s="29" t="s">
        <v>1472</v>
      </c>
      <c r="E785" s="32" t="s">
        <v>2626</v>
      </c>
    </row>
    <row r="786" spans="2:5" ht="16" outlineLevel="2">
      <c r="B786" s="28"/>
      <c r="C786" s="29" t="s">
        <v>1376</v>
      </c>
      <c r="D786" s="29" t="s">
        <v>2584</v>
      </c>
      <c r="E786" s="32" t="s">
        <v>2626</v>
      </c>
    </row>
    <row r="787" spans="2:5" ht="16" outlineLevel="2">
      <c r="B787" s="28"/>
      <c r="C787" s="29" t="s">
        <v>1376</v>
      </c>
      <c r="D787" s="29" t="s">
        <v>88</v>
      </c>
      <c r="E787" s="32" t="s">
        <v>2626</v>
      </c>
    </row>
    <row r="788" spans="2:5" ht="16" outlineLevel="2">
      <c r="B788" s="28"/>
      <c r="C788" s="29" t="s">
        <v>1376</v>
      </c>
      <c r="D788" s="29" t="s">
        <v>1912</v>
      </c>
      <c r="E788" s="32" t="s">
        <v>2627</v>
      </c>
    </row>
    <row r="789" spans="2:5" ht="16" outlineLevel="2">
      <c r="B789" s="28"/>
      <c r="C789" s="29" t="s">
        <v>1376</v>
      </c>
      <c r="D789" s="29" t="s">
        <v>1495</v>
      </c>
      <c r="E789" s="32" t="s">
        <v>2626</v>
      </c>
    </row>
    <row r="790" spans="2:5" ht="16" outlineLevel="2">
      <c r="B790" s="28"/>
      <c r="C790" s="29" t="s">
        <v>1376</v>
      </c>
      <c r="D790" s="29" t="s">
        <v>331</v>
      </c>
      <c r="E790" s="32" t="s">
        <v>2627</v>
      </c>
    </row>
    <row r="791" spans="2:5" ht="16" outlineLevel="2">
      <c r="B791" s="28"/>
      <c r="C791" s="29" t="s">
        <v>1376</v>
      </c>
      <c r="D791" s="29" t="s">
        <v>2157</v>
      </c>
      <c r="E791" s="32" t="s">
        <v>2626</v>
      </c>
    </row>
    <row r="792" spans="2:5" ht="16" outlineLevel="2">
      <c r="B792" s="28"/>
      <c r="C792" s="29" t="s">
        <v>1376</v>
      </c>
      <c r="D792" s="29" t="s">
        <v>1937</v>
      </c>
      <c r="E792" s="32" t="s">
        <v>2626</v>
      </c>
    </row>
    <row r="793" spans="2:5" ht="16" outlineLevel="2">
      <c r="B793" s="28"/>
      <c r="C793" s="29" t="s">
        <v>1376</v>
      </c>
      <c r="D793" s="29" t="s">
        <v>470</v>
      </c>
      <c r="E793" s="32" t="s">
        <v>2627</v>
      </c>
    </row>
    <row r="794" spans="2:5" ht="16" outlineLevel="2">
      <c r="B794" s="28"/>
      <c r="C794" s="29" t="s">
        <v>1376</v>
      </c>
      <c r="D794" s="29" t="s">
        <v>139</v>
      </c>
      <c r="E794" s="32" t="s">
        <v>2627</v>
      </c>
    </row>
    <row r="795" spans="2:5" ht="16" outlineLevel="2">
      <c r="B795" s="28"/>
      <c r="C795" s="29" t="s">
        <v>1376</v>
      </c>
      <c r="D795" s="29" t="s">
        <v>1865</v>
      </c>
      <c r="E795" s="32" t="s">
        <v>2626</v>
      </c>
    </row>
    <row r="796" spans="2:5" ht="16" outlineLevel="2">
      <c r="B796" s="28"/>
      <c r="C796" s="29" t="s">
        <v>1376</v>
      </c>
      <c r="D796" s="29" t="s">
        <v>614</v>
      </c>
      <c r="E796" s="32" t="s">
        <v>2626</v>
      </c>
    </row>
    <row r="797" spans="2:5" ht="16" outlineLevel="2">
      <c r="B797" s="28"/>
      <c r="C797" s="29" t="s">
        <v>1214</v>
      </c>
      <c r="D797" s="29" t="s">
        <v>1459</v>
      </c>
      <c r="E797" s="32" t="s">
        <v>2626</v>
      </c>
    </row>
    <row r="798" spans="2:5" ht="16" outlineLevel="2">
      <c r="B798" s="28"/>
      <c r="C798" s="29" t="s">
        <v>1214</v>
      </c>
      <c r="D798" s="29" t="s">
        <v>1514</v>
      </c>
      <c r="E798" s="32" t="s">
        <v>2627</v>
      </c>
    </row>
    <row r="799" spans="2:5" ht="16" outlineLevel="2">
      <c r="B799" s="28"/>
      <c r="C799" s="29" t="s">
        <v>1214</v>
      </c>
      <c r="D799" s="29" t="s">
        <v>140</v>
      </c>
      <c r="E799" s="32" t="s">
        <v>2626</v>
      </c>
    </row>
    <row r="800" spans="2:5" ht="16" outlineLevel="2">
      <c r="B800" s="28"/>
      <c r="C800" s="29" t="s">
        <v>1214</v>
      </c>
      <c r="D800" s="29" t="s">
        <v>2132</v>
      </c>
      <c r="E800" s="32" t="s">
        <v>2627</v>
      </c>
    </row>
    <row r="801" spans="2:5" ht="16" outlineLevel="2">
      <c r="B801" s="28"/>
      <c r="C801" s="29" t="s">
        <v>1214</v>
      </c>
      <c r="D801" s="29" t="s">
        <v>239</v>
      </c>
      <c r="E801" s="32" t="s">
        <v>2626</v>
      </c>
    </row>
    <row r="802" spans="2:5" ht="16" outlineLevel="2">
      <c r="B802" s="28"/>
      <c r="C802" s="29" t="s">
        <v>1214</v>
      </c>
      <c r="D802" s="29" t="s">
        <v>887</v>
      </c>
      <c r="E802" s="32" t="s">
        <v>2627</v>
      </c>
    </row>
    <row r="803" spans="2:5" ht="16" outlineLevel="2">
      <c r="B803" s="28"/>
      <c r="C803" s="29" t="s">
        <v>1214</v>
      </c>
      <c r="D803" s="29" t="s">
        <v>536</v>
      </c>
      <c r="E803" s="32" t="s">
        <v>2626</v>
      </c>
    </row>
    <row r="804" spans="2:5" ht="16" outlineLevel="2">
      <c r="B804" s="28"/>
      <c r="C804" s="29" t="s">
        <v>1214</v>
      </c>
      <c r="D804" s="29" t="s">
        <v>2070</v>
      </c>
      <c r="E804" s="32" t="s">
        <v>2627</v>
      </c>
    </row>
    <row r="805" spans="2:5" ht="16" outlineLevel="2">
      <c r="B805" s="28"/>
      <c r="C805" s="29" t="s">
        <v>1214</v>
      </c>
      <c r="D805" s="29" t="s">
        <v>2406</v>
      </c>
      <c r="E805" s="32" t="s">
        <v>2626</v>
      </c>
    </row>
    <row r="806" spans="2:5" ht="16" outlineLevel="2">
      <c r="B806" s="28"/>
      <c r="C806" s="29" t="s">
        <v>1214</v>
      </c>
      <c r="D806" s="29" t="s">
        <v>2096</v>
      </c>
      <c r="E806" s="32" t="s">
        <v>2626</v>
      </c>
    </row>
    <row r="807" spans="2:5" ht="16" outlineLevel="2">
      <c r="B807" s="28"/>
      <c r="C807" s="29" t="s">
        <v>1214</v>
      </c>
      <c r="D807" s="29" t="s">
        <v>520</v>
      </c>
      <c r="E807" s="32" t="s">
        <v>2626</v>
      </c>
    </row>
    <row r="808" spans="2:5" ht="16" outlineLevel="2">
      <c r="B808" s="28"/>
      <c r="C808" s="29" t="s">
        <v>1214</v>
      </c>
      <c r="D808" s="29" t="s">
        <v>2095</v>
      </c>
      <c r="E808" s="32" t="s">
        <v>2626</v>
      </c>
    </row>
    <row r="809" spans="2:5" ht="16" outlineLevel="2">
      <c r="B809" s="28"/>
      <c r="C809" s="29" t="s">
        <v>1214</v>
      </c>
      <c r="D809" s="29" t="s">
        <v>2167</v>
      </c>
      <c r="E809" s="32" t="s">
        <v>2626</v>
      </c>
    </row>
    <row r="810" spans="2:5" ht="16" outlineLevel="2">
      <c r="B810" s="28"/>
      <c r="C810" s="29" t="s">
        <v>1214</v>
      </c>
      <c r="D810" s="29" t="s">
        <v>284</v>
      </c>
      <c r="E810" s="32" t="s">
        <v>2626</v>
      </c>
    </row>
    <row r="811" spans="2:5" ht="16" outlineLevel="2">
      <c r="B811" s="28"/>
      <c r="C811" s="29" t="s">
        <v>1214</v>
      </c>
      <c r="D811" s="29" t="s">
        <v>1511</v>
      </c>
      <c r="E811" s="32" t="s">
        <v>2626</v>
      </c>
    </row>
    <row r="812" spans="2:5" ht="16" outlineLevel="2">
      <c r="B812" s="28"/>
      <c r="C812" s="29" t="s">
        <v>1214</v>
      </c>
      <c r="D812" s="29" t="s">
        <v>136</v>
      </c>
      <c r="E812" s="32" t="s">
        <v>2627</v>
      </c>
    </row>
    <row r="813" spans="2:5" ht="16" outlineLevel="2">
      <c r="B813" s="28"/>
      <c r="C813" s="29" t="s">
        <v>2146</v>
      </c>
      <c r="D813" s="29" t="s">
        <v>1682</v>
      </c>
      <c r="E813" s="32" t="s">
        <v>2626</v>
      </c>
    </row>
    <row r="814" spans="2:5" ht="16" outlineLevel="2">
      <c r="B814" s="28"/>
      <c r="C814" s="29" t="s">
        <v>2146</v>
      </c>
      <c r="D814" s="29" t="s">
        <v>6</v>
      </c>
      <c r="E814" s="32" t="s">
        <v>2627</v>
      </c>
    </row>
    <row r="815" spans="2:5" ht="16" outlineLevel="2">
      <c r="B815" s="28"/>
      <c r="C815" s="29" t="s">
        <v>2146</v>
      </c>
      <c r="D815" s="29" t="s">
        <v>306</v>
      </c>
      <c r="E815" s="32" t="s">
        <v>2627</v>
      </c>
    </row>
    <row r="816" spans="2:5" ht="16" outlineLevel="2">
      <c r="B816" s="28"/>
      <c r="C816" s="29" t="s">
        <v>2146</v>
      </c>
      <c r="D816" s="29" t="s">
        <v>822</v>
      </c>
      <c r="E816" s="32" t="s">
        <v>2626</v>
      </c>
    </row>
    <row r="817" spans="2:5" ht="16" outlineLevel="2">
      <c r="B817" s="28"/>
      <c r="C817" s="29" t="s">
        <v>2146</v>
      </c>
      <c r="D817" s="29" t="s">
        <v>1500</v>
      </c>
      <c r="E817" s="32" t="s">
        <v>2626</v>
      </c>
    </row>
    <row r="818" spans="2:5" ht="16" outlineLevel="2">
      <c r="B818" s="28"/>
      <c r="C818" s="29" t="s">
        <v>2146</v>
      </c>
      <c r="D818" s="29" t="s">
        <v>2226</v>
      </c>
      <c r="E818" s="32" t="s">
        <v>2627</v>
      </c>
    </row>
    <row r="819" spans="2:5" ht="16" outlineLevel="2">
      <c r="B819" s="28"/>
      <c r="C819" s="29" t="s">
        <v>2146</v>
      </c>
      <c r="D819" s="29" t="s">
        <v>910</v>
      </c>
      <c r="E819" s="32" t="s">
        <v>2626</v>
      </c>
    </row>
    <row r="820" spans="2:5" ht="16" outlineLevel="2">
      <c r="B820" s="28"/>
      <c r="C820" s="29" t="s">
        <v>2146</v>
      </c>
      <c r="D820" s="29" t="s">
        <v>1275</v>
      </c>
      <c r="E820" s="32" t="s">
        <v>2626</v>
      </c>
    </row>
    <row r="821" spans="2:5" ht="16" outlineLevel="2">
      <c r="B821" s="28"/>
      <c r="C821" s="29" t="s">
        <v>2146</v>
      </c>
      <c r="D821" s="29" t="s">
        <v>2354</v>
      </c>
      <c r="E821" s="32" t="s">
        <v>2626</v>
      </c>
    </row>
    <row r="822" spans="2:5" ht="16" outlineLevel="2">
      <c r="B822" s="28"/>
      <c r="C822" s="29" t="s">
        <v>2146</v>
      </c>
      <c r="D822" s="29" t="s">
        <v>691</v>
      </c>
      <c r="E822" s="32" t="s">
        <v>2626</v>
      </c>
    </row>
    <row r="823" spans="2:5" ht="16" outlineLevel="2">
      <c r="B823" s="28"/>
      <c r="C823" s="29" t="s">
        <v>2146</v>
      </c>
      <c r="D823" s="29" t="s">
        <v>634</v>
      </c>
      <c r="E823" s="32" t="s">
        <v>2626</v>
      </c>
    </row>
    <row r="824" spans="2:5" ht="16" outlineLevel="2">
      <c r="B824" s="28"/>
      <c r="C824" s="29" t="s">
        <v>2146</v>
      </c>
      <c r="D824" s="29" t="s">
        <v>1466</v>
      </c>
      <c r="E824" s="32" t="s">
        <v>2626</v>
      </c>
    </row>
    <row r="825" spans="2:5" ht="16" outlineLevel="2">
      <c r="B825" s="28"/>
      <c r="C825" s="29" t="s">
        <v>2146</v>
      </c>
      <c r="D825" s="29" t="s">
        <v>534</v>
      </c>
      <c r="E825" s="32" t="s">
        <v>2627</v>
      </c>
    </row>
    <row r="826" spans="2:5" ht="16" outlineLevel="2">
      <c r="B826" s="28"/>
      <c r="C826" s="29" t="s">
        <v>2146</v>
      </c>
      <c r="D826" s="29" t="s">
        <v>177</v>
      </c>
      <c r="E826" s="32" t="s">
        <v>2626</v>
      </c>
    </row>
    <row r="827" spans="2:5" ht="16" outlineLevel="2">
      <c r="B827" s="28"/>
      <c r="C827" s="29" t="s">
        <v>2146</v>
      </c>
      <c r="D827" s="29" t="s">
        <v>593</v>
      </c>
      <c r="E827" s="32" t="s">
        <v>2626</v>
      </c>
    </row>
    <row r="828" spans="2:5" ht="16" outlineLevel="2">
      <c r="B828" s="28"/>
      <c r="C828" s="29" t="s">
        <v>2146</v>
      </c>
      <c r="D828" s="29" t="s">
        <v>2418</v>
      </c>
      <c r="E828" s="32" t="s">
        <v>2627</v>
      </c>
    </row>
    <row r="829" spans="2:5" ht="16" outlineLevel="2">
      <c r="B829" s="28"/>
      <c r="C829" s="29" t="s">
        <v>2146</v>
      </c>
      <c r="D829" s="29" t="s">
        <v>1470</v>
      </c>
      <c r="E829" s="32" t="s">
        <v>2627</v>
      </c>
    </row>
    <row r="830" spans="2:5" ht="16" outlineLevel="2">
      <c r="B830" s="28"/>
      <c r="C830" s="29" t="s">
        <v>2146</v>
      </c>
      <c r="D830" s="29" t="s">
        <v>1242</v>
      </c>
      <c r="E830" s="32" t="s">
        <v>2627</v>
      </c>
    </row>
    <row r="831" spans="2:5" ht="16" outlineLevel="2">
      <c r="B831" s="28"/>
      <c r="C831" s="29" t="s">
        <v>2146</v>
      </c>
      <c r="D831" s="29" t="s">
        <v>1157</v>
      </c>
      <c r="E831" s="32" t="s">
        <v>2627</v>
      </c>
    </row>
    <row r="832" spans="2:5" ht="16" outlineLevel="2">
      <c r="B832" s="28"/>
      <c r="C832" s="29" t="s">
        <v>2146</v>
      </c>
      <c r="D832" s="29" t="s">
        <v>977</v>
      </c>
      <c r="E832" s="32" t="s">
        <v>2626</v>
      </c>
    </row>
    <row r="833" spans="2:5" ht="16" outlineLevel="2">
      <c r="B833" s="28"/>
      <c r="C833" s="29" t="s">
        <v>2146</v>
      </c>
      <c r="D833" s="29" t="s">
        <v>341</v>
      </c>
      <c r="E833" s="32" t="s">
        <v>2626</v>
      </c>
    </row>
    <row r="834" spans="2:5" ht="16" outlineLevel="2">
      <c r="B834" s="28"/>
      <c r="C834" s="29" t="s">
        <v>2146</v>
      </c>
      <c r="D834" s="29" t="s">
        <v>260</v>
      </c>
      <c r="E834" s="32" t="s">
        <v>2627</v>
      </c>
    </row>
    <row r="835" spans="2:5" ht="16" outlineLevel="2">
      <c r="B835" s="28"/>
      <c r="C835" s="29" t="s">
        <v>2146</v>
      </c>
      <c r="D835" s="29" t="s">
        <v>2050</v>
      </c>
      <c r="E835" s="32" t="s">
        <v>2626</v>
      </c>
    </row>
    <row r="836" spans="2:5" ht="16" outlineLevel="2">
      <c r="B836" s="28"/>
      <c r="C836" s="29" t="s">
        <v>2146</v>
      </c>
      <c r="D836" s="29" t="s">
        <v>1127</v>
      </c>
      <c r="E836" s="32" t="s">
        <v>2626</v>
      </c>
    </row>
    <row r="837" spans="2:5" ht="16" outlineLevel="2">
      <c r="B837" s="28"/>
      <c r="C837" s="29" t="s">
        <v>2146</v>
      </c>
      <c r="D837" s="29" t="s">
        <v>1804</v>
      </c>
      <c r="E837" s="32" t="s">
        <v>2627</v>
      </c>
    </row>
    <row r="838" spans="2:5" ht="16" outlineLevel="2">
      <c r="B838" s="28"/>
      <c r="C838" s="29" t="s">
        <v>2146</v>
      </c>
      <c r="D838" s="29" t="s">
        <v>2034</v>
      </c>
      <c r="E838" s="32" t="s">
        <v>2627</v>
      </c>
    </row>
    <row r="839" spans="2:5" ht="16" outlineLevel="2">
      <c r="B839" s="28"/>
      <c r="C839" s="29" t="s">
        <v>2146</v>
      </c>
      <c r="D839" s="29" t="s">
        <v>1731</v>
      </c>
      <c r="E839" s="32" t="s">
        <v>2626</v>
      </c>
    </row>
    <row r="840" spans="2:5" ht="16" outlineLevel="2">
      <c r="B840" s="28"/>
      <c r="C840" s="29" t="s">
        <v>2146</v>
      </c>
      <c r="D840" s="29" t="s">
        <v>190</v>
      </c>
      <c r="E840" s="32" t="s">
        <v>2626</v>
      </c>
    </row>
    <row r="841" spans="2:5" ht="16" outlineLevel="2">
      <c r="B841" s="28"/>
      <c r="C841" s="29" t="s">
        <v>2146</v>
      </c>
      <c r="D841" s="29" t="s">
        <v>2144</v>
      </c>
      <c r="E841" s="32" t="s">
        <v>2627</v>
      </c>
    </row>
    <row r="842" spans="2:5" ht="16" outlineLevel="2">
      <c r="B842" s="28"/>
      <c r="C842" s="29" t="s">
        <v>2146</v>
      </c>
      <c r="D842" s="29" t="s">
        <v>2551</v>
      </c>
      <c r="E842" s="32" t="s">
        <v>2626</v>
      </c>
    </row>
    <row r="843" spans="2:5" ht="16" outlineLevel="2">
      <c r="B843" s="28"/>
      <c r="C843" s="29" t="s">
        <v>2146</v>
      </c>
      <c r="D843" s="29" t="s">
        <v>1799</v>
      </c>
      <c r="E843" s="32" t="s">
        <v>2626</v>
      </c>
    </row>
    <row r="844" spans="2:5" ht="16" outlineLevel="2">
      <c r="B844" s="28"/>
      <c r="C844" s="29" t="s">
        <v>2146</v>
      </c>
      <c r="D844" s="29" t="s">
        <v>2287</v>
      </c>
      <c r="E844" s="32" t="s">
        <v>2626</v>
      </c>
    </row>
    <row r="845" spans="2:5" ht="16" outlineLevel="2">
      <c r="B845" s="28"/>
      <c r="C845" s="29" t="s">
        <v>2146</v>
      </c>
      <c r="D845" s="29" t="s">
        <v>656</v>
      </c>
      <c r="E845" s="32" t="s">
        <v>2626</v>
      </c>
    </row>
    <row r="846" spans="2:5" ht="16" outlineLevel="2">
      <c r="B846" s="28"/>
      <c r="C846" s="29" t="s">
        <v>2146</v>
      </c>
      <c r="D846" s="29" t="s">
        <v>1605</v>
      </c>
      <c r="E846" s="32" t="s">
        <v>2626</v>
      </c>
    </row>
    <row r="847" spans="2:5" ht="16" outlineLevel="2">
      <c r="B847" s="28"/>
      <c r="C847" s="29" t="s">
        <v>2146</v>
      </c>
      <c r="D847" s="29" t="s">
        <v>2525</v>
      </c>
      <c r="E847" s="32" t="s">
        <v>2626</v>
      </c>
    </row>
    <row r="848" spans="2:5" ht="16" outlineLevel="2">
      <c r="B848" s="28"/>
      <c r="C848" s="29" t="s">
        <v>2146</v>
      </c>
      <c r="D848" s="29" t="s">
        <v>1044</v>
      </c>
      <c r="E848" s="32" t="s">
        <v>2627</v>
      </c>
    </row>
    <row r="849" spans="2:5" ht="16" outlineLevel="2">
      <c r="B849" s="28"/>
      <c r="C849" s="29" t="s">
        <v>2146</v>
      </c>
      <c r="D849" s="29" t="s">
        <v>1083</v>
      </c>
      <c r="E849" s="32" t="s">
        <v>2627</v>
      </c>
    </row>
    <row r="850" spans="2:5" ht="16" outlineLevel="2">
      <c r="B850" s="28"/>
      <c r="C850" s="29" t="s">
        <v>2146</v>
      </c>
      <c r="D850" s="29" t="s">
        <v>1620</v>
      </c>
      <c r="E850" s="32" t="s">
        <v>2626</v>
      </c>
    </row>
    <row r="851" spans="2:5" ht="16" outlineLevel="2">
      <c r="B851" s="28"/>
      <c r="C851" s="29" t="s">
        <v>2146</v>
      </c>
      <c r="D851" s="29" t="s">
        <v>2417</v>
      </c>
      <c r="E851" s="32" t="s">
        <v>2627</v>
      </c>
    </row>
    <row r="852" spans="2:5" ht="16" outlineLevel="2">
      <c r="B852" s="28"/>
      <c r="C852" s="29" t="s">
        <v>2146</v>
      </c>
      <c r="D852" s="29" t="s">
        <v>811</v>
      </c>
      <c r="E852" s="32" t="s">
        <v>2627</v>
      </c>
    </row>
    <row r="853" spans="2:5" ht="16" outlineLevel="2">
      <c r="B853" s="28"/>
      <c r="C853" s="29" t="s">
        <v>2146</v>
      </c>
      <c r="D853" s="29" t="s">
        <v>626</v>
      </c>
      <c r="E853" s="32" t="s">
        <v>2626</v>
      </c>
    </row>
    <row r="854" spans="2:5" ht="16" outlineLevel="2">
      <c r="B854" s="28"/>
      <c r="C854" s="29" t="s">
        <v>2146</v>
      </c>
      <c r="D854" s="29" t="s">
        <v>551</v>
      </c>
      <c r="E854" s="32" t="s">
        <v>2626</v>
      </c>
    </row>
    <row r="855" spans="2:5" ht="16" outlineLevel="2">
      <c r="B855" s="28"/>
      <c r="C855" s="29" t="s">
        <v>2146</v>
      </c>
      <c r="D855" s="29" t="s">
        <v>2403</v>
      </c>
      <c r="E855" s="32" t="s">
        <v>2627</v>
      </c>
    </row>
    <row r="856" spans="2:5" ht="16" outlineLevel="2">
      <c r="B856" s="28"/>
      <c r="C856" s="29" t="s">
        <v>2146</v>
      </c>
      <c r="D856" s="29" t="s">
        <v>567</v>
      </c>
      <c r="E856" s="32" t="s">
        <v>2626</v>
      </c>
    </row>
    <row r="857" spans="2:5" ht="16" outlineLevel="2">
      <c r="B857" s="28"/>
      <c r="C857" s="29" t="s">
        <v>2146</v>
      </c>
      <c r="D857" s="29" t="s">
        <v>1727</v>
      </c>
      <c r="E857" s="32" t="s">
        <v>2626</v>
      </c>
    </row>
    <row r="858" spans="2:5" ht="16" outlineLevel="2">
      <c r="B858" s="28"/>
      <c r="C858" s="29" t="s">
        <v>2146</v>
      </c>
      <c r="D858" s="29" t="s">
        <v>2531</v>
      </c>
      <c r="E858" s="32" t="s">
        <v>2627</v>
      </c>
    </row>
    <row r="859" spans="2:5" ht="16" outlineLevel="2">
      <c r="B859" s="28"/>
      <c r="C859" s="29" t="s">
        <v>2146</v>
      </c>
      <c r="D859" s="29" t="s">
        <v>2246</v>
      </c>
      <c r="E859" s="32" t="s">
        <v>2626</v>
      </c>
    </row>
    <row r="860" spans="2:5" ht="16" outlineLevel="2">
      <c r="B860" s="28"/>
      <c r="C860" s="29" t="s">
        <v>2146</v>
      </c>
      <c r="D860" s="29" t="s">
        <v>1728</v>
      </c>
      <c r="E860" s="32" t="s">
        <v>2626</v>
      </c>
    </row>
    <row r="861" spans="2:5" ht="16" outlineLevel="2">
      <c r="B861" s="28"/>
      <c r="C861" s="29" t="s">
        <v>2146</v>
      </c>
      <c r="D861" s="29" t="s">
        <v>2072</v>
      </c>
      <c r="E861" s="32" t="s">
        <v>2626</v>
      </c>
    </row>
    <row r="862" spans="2:5" ht="16" outlineLevel="2">
      <c r="B862" s="28"/>
      <c r="C862" s="29" t="s">
        <v>2146</v>
      </c>
      <c r="D862" s="29" t="s">
        <v>963</v>
      </c>
      <c r="E862" s="32" t="s">
        <v>2626</v>
      </c>
    </row>
    <row r="863" spans="2:5" ht="16" outlineLevel="2">
      <c r="B863" s="28"/>
      <c r="C863" s="29" t="s">
        <v>2146</v>
      </c>
      <c r="D863" s="29" t="s">
        <v>519</v>
      </c>
      <c r="E863" s="32" t="s">
        <v>2627</v>
      </c>
    </row>
    <row r="864" spans="2:5" ht="16" outlineLevel="2">
      <c r="B864" s="28"/>
      <c r="C864" s="29" t="s">
        <v>2146</v>
      </c>
      <c r="D864" s="29" t="s">
        <v>851</v>
      </c>
      <c r="E864" s="32" t="s">
        <v>2626</v>
      </c>
    </row>
    <row r="865" spans="2:5" ht="16" outlineLevel="2">
      <c r="B865" s="28"/>
      <c r="C865" s="29" t="s">
        <v>2146</v>
      </c>
      <c r="D865" s="29" t="s">
        <v>313</v>
      </c>
      <c r="E865" s="32" t="s">
        <v>2626</v>
      </c>
    </row>
    <row r="866" spans="2:5" ht="16" outlineLevel="2">
      <c r="B866" s="28"/>
      <c r="C866" s="29" t="s">
        <v>2146</v>
      </c>
      <c r="D866" s="29" t="s">
        <v>33</v>
      </c>
      <c r="E866" s="32" t="s">
        <v>2626</v>
      </c>
    </row>
    <row r="867" spans="2:5" ht="16" outlineLevel="2">
      <c r="B867" s="28"/>
      <c r="C867" s="29" t="s">
        <v>39</v>
      </c>
      <c r="D867" s="29" t="s">
        <v>345</v>
      </c>
      <c r="E867" s="32" t="s">
        <v>2626</v>
      </c>
    </row>
    <row r="868" spans="2:5" ht="16" outlineLevel="2">
      <c r="B868" s="28"/>
      <c r="C868" s="29" t="s">
        <v>39</v>
      </c>
      <c r="D868" s="29" t="s">
        <v>2318</v>
      </c>
      <c r="E868" s="32" t="s">
        <v>2626</v>
      </c>
    </row>
    <row r="869" spans="2:5" ht="16" outlineLevel="2">
      <c r="B869" s="28"/>
      <c r="C869" s="29" t="s">
        <v>39</v>
      </c>
      <c r="D869" s="29" t="s">
        <v>1807</v>
      </c>
      <c r="E869" s="32" t="s">
        <v>2627</v>
      </c>
    </row>
    <row r="870" spans="2:5" ht="16" outlineLevel="2">
      <c r="B870" s="28"/>
      <c r="C870" s="29" t="s">
        <v>39</v>
      </c>
      <c r="D870" s="29" t="s">
        <v>2039</v>
      </c>
      <c r="E870" s="32" t="s">
        <v>2626</v>
      </c>
    </row>
    <row r="871" spans="2:5" ht="16" outlineLevel="2">
      <c r="B871" s="28"/>
      <c r="C871" s="29" t="s">
        <v>39</v>
      </c>
      <c r="D871" s="29" t="s">
        <v>1138</v>
      </c>
      <c r="E871" s="32" t="s">
        <v>2626</v>
      </c>
    </row>
    <row r="872" spans="2:5" ht="16" outlineLevel="2">
      <c r="B872" s="28"/>
      <c r="C872" s="29" t="s">
        <v>127</v>
      </c>
      <c r="D872" s="29" t="s">
        <v>2055</v>
      </c>
      <c r="E872" s="32" t="s">
        <v>2626</v>
      </c>
    </row>
    <row r="873" spans="2:5" ht="16" outlineLevel="2">
      <c r="B873" s="28"/>
      <c r="C873" s="29" t="s">
        <v>127</v>
      </c>
      <c r="D873" s="29" t="s">
        <v>1401</v>
      </c>
      <c r="E873" s="32" t="s">
        <v>2626</v>
      </c>
    </row>
    <row r="874" spans="2:5" ht="16" outlineLevel="2">
      <c r="B874" s="28"/>
      <c r="C874" s="29" t="s">
        <v>127</v>
      </c>
      <c r="D874" s="29" t="s">
        <v>2499</v>
      </c>
      <c r="E874" s="32" t="s">
        <v>2626</v>
      </c>
    </row>
    <row r="875" spans="2:5" ht="16" outlineLevel="2">
      <c r="B875" s="28"/>
      <c r="C875" s="29" t="s">
        <v>2444</v>
      </c>
      <c r="D875" s="29" t="s">
        <v>441</v>
      </c>
      <c r="E875" s="32" t="s">
        <v>2626</v>
      </c>
    </row>
    <row r="876" spans="2:5" ht="16" outlineLevel="2">
      <c r="B876" s="28"/>
      <c r="C876" s="29" t="s">
        <v>2444</v>
      </c>
      <c r="D876" s="29" t="s">
        <v>1198</v>
      </c>
      <c r="E876" s="32" t="s">
        <v>2626</v>
      </c>
    </row>
    <row r="877" spans="2:5" ht="16" outlineLevel="2">
      <c r="B877" s="28"/>
      <c r="C877" s="29" t="s">
        <v>2444</v>
      </c>
      <c r="D877" s="29" t="s">
        <v>1373</v>
      </c>
      <c r="E877" s="32" t="s">
        <v>2626</v>
      </c>
    </row>
    <row r="878" spans="2:5" ht="16" outlineLevel="2">
      <c r="B878" s="28"/>
      <c r="C878" s="29" t="s">
        <v>2444</v>
      </c>
      <c r="D878" s="29" t="s">
        <v>347</v>
      </c>
      <c r="E878" s="32" t="s">
        <v>2626</v>
      </c>
    </row>
    <row r="879" spans="2:5" ht="16" outlineLevel="2">
      <c r="B879" s="28"/>
      <c r="C879" s="29" t="s">
        <v>2444</v>
      </c>
      <c r="D879" s="29" t="s">
        <v>2426</v>
      </c>
      <c r="E879" s="32" t="s">
        <v>2626</v>
      </c>
    </row>
    <row r="880" spans="2:5" ht="16" outlineLevel="2">
      <c r="B880" s="28"/>
      <c r="C880" s="29" t="s">
        <v>2444</v>
      </c>
      <c r="D880" s="29" t="s">
        <v>77</v>
      </c>
      <c r="E880" s="32" t="s">
        <v>2627</v>
      </c>
    </row>
    <row r="881" spans="2:5" ht="16" outlineLevel="2">
      <c r="B881" s="28"/>
      <c r="C881" s="29" t="s">
        <v>2444</v>
      </c>
      <c r="D881" s="29" t="s">
        <v>1104</v>
      </c>
      <c r="E881" s="32" t="s">
        <v>2626</v>
      </c>
    </row>
    <row r="882" spans="2:5" ht="16" outlineLevel="2">
      <c r="B882" s="28"/>
      <c r="C882" s="29" t="s">
        <v>2444</v>
      </c>
      <c r="D882" s="29" t="s">
        <v>1964</v>
      </c>
      <c r="E882" s="32" t="s">
        <v>2627</v>
      </c>
    </row>
    <row r="883" spans="2:5" ht="16" outlineLevel="2">
      <c r="B883" s="28"/>
      <c r="C883" s="29" t="s">
        <v>2444</v>
      </c>
      <c r="D883" s="29" t="s">
        <v>777</v>
      </c>
      <c r="E883" s="32" t="s">
        <v>2626</v>
      </c>
    </row>
    <row r="884" spans="2:5" ht="16" outlineLevel="2">
      <c r="B884" s="28"/>
      <c r="C884" s="29" t="s">
        <v>2444</v>
      </c>
      <c r="D884" s="29" t="s">
        <v>1429</v>
      </c>
      <c r="E884" s="32" t="s">
        <v>2626</v>
      </c>
    </row>
    <row r="885" spans="2:5" ht="16" outlineLevel="2">
      <c r="B885" s="28"/>
      <c r="C885" s="29" t="s">
        <v>2444</v>
      </c>
      <c r="D885" s="29" t="s">
        <v>635</v>
      </c>
      <c r="E885" s="32" t="s">
        <v>2626</v>
      </c>
    </row>
    <row r="886" spans="2:5" ht="16" outlineLevel="2">
      <c r="B886" s="28"/>
      <c r="C886" s="29" t="s">
        <v>2444</v>
      </c>
      <c r="D886" s="29" t="s">
        <v>598</v>
      </c>
      <c r="E886" s="32" t="s">
        <v>2626</v>
      </c>
    </row>
    <row r="887" spans="2:5" ht="16" outlineLevel="2">
      <c r="B887" s="28"/>
      <c r="C887" s="29" t="s">
        <v>2444</v>
      </c>
      <c r="D887" s="29" t="s">
        <v>1168</v>
      </c>
      <c r="E887" s="32" t="s">
        <v>2626</v>
      </c>
    </row>
    <row r="888" spans="2:5" ht="16" outlineLevel="2">
      <c r="B888" s="28"/>
      <c r="C888" s="29" t="s">
        <v>2444</v>
      </c>
      <c r="D888" s="29" t="s">
        <v>21</v>
      </c>
      <c r="E888" s="32" t="s">
        <v>2627</v>
      </c>
    </row>
    <row r="889" spans="2:5" ht="16" outlineLevel="2">
      <c r="B889" s="28"/>
      <c r="C889" s="29" t="s">
        <v>2444</v>
      </c>
      <c r="D889" s="29" t="s">
        <v>403</v>
      </c>
      <c r="E889" s="32" t="s">
        <v>2626</v>
      </c>
    </row>
    <row r="890" spans="2:5" ht="16" outlineLevel="2">
      <c r="B890" s="28"/>
      <c r="C890" s="29" t="s">
        <v>2444</v>
      </c>
      <c r="D890" s="29" t="s">
        <v>2292</v>
      </c>
      <c r="E890" s="32" t="s">
        <v>2627</v>
      </c>
    </row>
    <row r="891" spans="2:5" ht="16" outlineLevel="2">
      <c r="B891" s="28"/>
      <c r="C891" s="29" t="s">
        <v>2444</v>
      </c>
      <c r="D891" s="29" t="s">
        <v>411</v>
      </c>
      <c r="E891" s="32" t="s">
        <v>2626</v>
      </c>
    </row>
    <row r="892" spans="2:5" ht="16" outlineLevel="2">
      <c r="B892" s="28"/>
      <c r="C892" s="29" t="s">
        <v>2444</v>
      </c>
      <c r="D892" s="29" t="s">
        <v>2516</v>
      </c>
      <c r="E892" s="32" t="s">
        <v>2627</v>
      </c>
    </row>
    <row r="893" spans="2:5" ht="16" outlineLevel="2">
      <c r="B893" s="28"/>
      <c r="C893" s="29" t="s">
        <v>2444</v>
      </c>
      <c r="D893" s="29" t="s">
        <v>1916</v>
      </c>
      <c r="E893" s="32" t="s">
        <v>2627</v>
      </c>
    </row>
    <row r="894" spans="2:5" ht="16" outlineLevel="2">
      <c r="B894" s="28"/>
      <c r="C894" s="29" t="s">
        <v>457</v>
      </c>
      <c r="D894" s="29" t="s">
        <v>1327</v>
      </c>
      <c r="E894" s="32" t="s">
        <v>2626</v>
      </c>
    </row>
    <row r="895" spans="2:5" ht="16" outlineLevel="2">
      <c r="B895" s="28"/>
      <c r="C895" s="29" t="s">
        <v>457</v>
      </c>
      <c r="D895" s="29" t="s">
        <v>2521</v>
      </c>
      <c r="E895" s="32" t="s">
        <v>2626</v>
      </c>
    </row>
    <row r="896" spans="2:5" ht="16" outlineLevel="2">
      <c r="B896" s="28"/>
      <c r="C896" s="29" t="s">
        <v>457</v>
      </c>
      <c r="D896" s="29" t="s">
        <v>60</v>
      </c>
      <c r="E896" s="32" t="s">
        <v>2626</v>
      </c>
    </row>
    <row r="897" spans="2:5" ht="16" outlineLevel="2">
      <c r="B897" s="28"/>
      <c r="C897" s="29" t="s">
        <v>457</v>
      </c>
      <c r="D897" s="29" t="s">
        <v>2466</v>
      </c>
      <c r="E897" s="32" t="s">
        <v>2626</v>
      </c>
    </row>
    <row r="898" spans="2:5" ht="16" outlineLevel="2">
      <c r="B898" s="28"/>
      <c r="C898" s="29" t="s">
        <v>457</v>
      </c>
      <c r="D898" s="29" t="s">
        <v>866</v>
      </c>
      <c r="E898" s="32" t="s">
        <v>2626</v>
      </c>
    </row>
    <row r="899" spans="2:5" ht="16" outlineLevel="2">
      <c r="B899" s="28"/>
      <c r="C899" s="29" t="s">
        <v>457</v>
      </c>
      <c r="D899" s="29" t="s">
        <v>377</v>
      </c>
      <c r="E899" s="32" t="s">
        <v>2626</v>
      </c>
    </row>
    <row r="900" spans="2:5" ht="16" outlineLevel="2">
      <c r="B900" s="28"/>
      <c r="C900" s="29" t="s">
        <v>1210</v>
      </c>
      <c r="D900" s="29" t="s">
        <v>1879</v>
      </c>
      <c r="E900" s="32" t="s">
        <v>2627</v>
      </c>
    </row>
    <row r="901" spans="2:5" ht="16" outlineLevel="2">
      <c r="B901" s="28"/>
      <c r="C901" s="29" t="s">
        <v>1210</v>
      </c>
      <c r="D901" s="29" t="s">
        <v>1870</v>
      </c>
      <c r="E901" s="32" t="s">
        <v>2626</v>
      </c>
    </row>
    <row r="902" spans="2:5" ht="16" outlineLevel="2">
      <c r="B902" s="28"/>
      <c r="C902" s="29" t="s">
        <v>1210</v>
      </c>
      <c r="D902" s="29" t="s">
        <v>1271</v>
      </c>
      <c r="E902" s="32" t="s">
        <v>2626</v>
      </c>
    </row>
    <row r="903" spans="2:5" ht="16" outlineLevel="2">
      <c r="B903" s="28"/>
      <c r="C903" s="29" t="s">
        <v>1210</v>
      </c>
      <c r="D903" s="29" t="s">
        <v>1843</v>
      </c>
      <c r="E903" s="32" t="s">
        <v>2626</v>
      </c>
    </row>
    <row r="904" spans="2:5" ht="16" outlineLevel="2">
      <c r="B904" s="28"/>
      <c r="C904" s="29" t="s">
        <v>1210</v>
      </c>
      <c r="D904" s="29" t="s">
        <v>552</v>
      </c>
      <c r="E904" s="32" t="s">
        <v>2626</v>
      </c>
    </row>
    <row r="905" spans="2:5" ht="16" outlineLevel="2">
      <c r="B905" s="28"/>
      <c r="C905" s="29" t="s">
        <v>1210</v>
      </c>
      <c r="D905" s="29" t="s">
        <v>1585</v>
      </c>
      <c r="E905" s="32" t="s">
        <v>2626</v>
      </c>
    </row>
    <row r="906" spans="2:5" ht="16" outlineLevel="2">
      <c r="B906" s="28"/>
      <c r="C906" s="29" t="s">
        <v>1210</v>
      </c>
      <c r="D906" s="29" t="s">
        <v>2441</v>
      </c>
      <c r="E906" s="32" t="s">
        <v>2626</v>
      </c>
    </row>
    <row r="907" spans="2:5" ht="16" outlineLevel="2">
      <c r="B907" s="28"/>
      <c r="C907" s="29" t="s">
        <v>1210</v>
      </c>
      <c r="D907" s="29" t="s">
        <v>1950</v>
      </c>
      <c r="E907" s="32" t="s">
        <v>2626</v>
      </c>
    </row>
    <row r="908" spans="2:5" ht="16" outlineLevel="2">
      <c r="B908" s="28"/>
      <c r="C908" s="29" t="s">
        <v>1210</v>
      </c>
      <c r="D908" s="29" t="s">
        <v>1306</v>
      </c>
      <c r="E908" s="32" t="s">
        <v>2626</v>
      </c>
    </row>
    <row r="909" spans="2:5" ht="16" outlineLevel="2">
      <c r="B909" s="28"/>
      <c r="C909" s="29" t="s">
        <v>1210</v>
      </c>
      <c r="D909" s="29" t="s">
        <v>1367</v>
      </c>
      <c r="E909" s="32" t="s">
        <v>2626</v>
      </c>
    </row>
    <row r="910" spans="2:5" ht="16" outlineLevel="2">
      <c r="B910" s="28"/>
      <c r="C910" s="29" t="s">
        <v>1210</v>
      </c>
      <c r="D910" s="29" t="s">
        <v>1433</v>
      </c>
      <c r="E910" s="32" t="s">
        <v>2626</v>
      </c>
    </row>
    <row r="911" spans="2:5" ht="16" outlineLevel="2">
      <c r="B911" s="28"/>
      <c r="C911" s="29" t="s">
        <v>1210</v>
      </c>
      <c r="D911" s="29" t="s">
        <v>1972</v>
      </c>
      <c r="E911" s="32" t="s">
        <v>2626</v>
      </c>
    </row>
    <row r="912" spans="2:5" ht="16" outlineLevel="2">
      <c r="B912" s="28"/>
      <c r="C912" s="29" t="s">
        <v>1210</v>
      </c>
      <c r="D912" s="29" t="s">
        <v>2291</v>
      </c>
      <c r="E912" s="32" t="s">
        <v>2626</v>
      </c>
    </row>
    <row r="913" spans="2:5" ht="16" outlineLevel="2">
      <c r="B913" s="28"/>
      <c r="C913" s="29" t="s">
        <v>1210</v>
      </c>
      <c r="D913" s="29" t="s">
        <v>428</v>
      </c>
      <c r="E913" s="32" t="s">
        <v>2627</v>
      </c>
    </row>
    <row r="914" spans="2:5" ht="16" outlineLevel="2">
      <c r="B914" s="28"/>
      <c r="C914" s="29" t="s">
        <v>1210</v>
      </c>
      <c r="D914" s="29" t="s">
        <v>2423</v>
      </c>
      <c r="E914" s="32" t="s">
        <v>2626</v>
      </c>
    </row>
    <row r="915" spans="2:5" ht="16" outlineLevel="2">
      <c r="B915" s="28"/>
      <c r="C915" s="29" t="s">
        <v>1210</v>
      </c>
      <c r="D915" s="29" t="s">
        <v>920</v>
      </c>
      <c r="E915" s="32" t="s">
        <v>2627</v>
      </c>
    </row>
    <row r="916" spans="2:5" ht="16" outlineLevel="2">
      <c r="B916" s="28"/>
      <c r="C916" s="29" t="s">
        <v>1210</v>
      </c>
      <c r="D916" s="29" t="s">
        <v>1780</v>
      </c>
      <c r="E916" s="32" t="s">
        <v>2627</v>
      </c>
    </row>
    <row r="917" spans="2:5" ht="16" outlineLevel="2">
      <c r="B917" s="28"/>
      <c r="C917" s="29" t="s">
        <v>1210</v>
      </c>
      <c r="D917" s="29" t="s">
        <v>1358</v>
      </c>
      <c r="E917" s="32" t="s">
        <v>2627</v>
      </c>
    </row>
    <row r="918" spans="2:5" ht="16" outlineLevel="2">
      <c r="B918" s="28"/>
      <c r="C918" s="29" t="s">
        <v>1210</v>
      </c>
      <c r="D918" s="29" t="s">
        <v>490</v>
      </c>
      <c r="E918" s="32" t="s">
        <v>2626</v>
      </c>
    </row>
    <row r="919" spans="2:5" ht="16" outlineLevel="2">
      <c r="B919" s="28"/>
      <c r="C919" s="29" t="s">
        <v>1210</v>
      </c>
      <c r="D919" s="29" t="s">
        <v>1181</v>
      </c>
      <c r="E919" s="32" t="s">
        <v>2626</v>
      </c>
    </row>
    <row r="920" spans="2:5" ht="16" outlineLevel="2">
      <c r="B920" s="28"/>
      <c r="C920" s="29" t="s">
        <v>1210</v>
      </c>
      <c r="D920" s="29" t="s">
        <v>1832</v>
      </c>
      <c r="E920" s="32" t="s">
        <v>2626</v>
      </c>
    </row>
    <row r="921" spans="2:5" ht="16" outlineLevel="2">
      <c r="B921" s="28"/>
      <c r="C921" s="29" t="s">
        <v>1210</v>
      </c>
      <c r="D921" s="29" t="s">
        <v>2513</v>
      </c>
      <c r="E921" s="32" t="s">
        <v>2626</v>
      </c>
    </row>
    <row r="922" spans="2:5" ht="16" outlineLevel="2">
      <c r="B922" s="28"/>
      <c r="C922" s="29" t="s">
        <v>1210</v>
      </c>
      <c r="D922" s="29" t="s">
        <v>2532</v>
      </c>
      <c r="E922" s="32" t="s">
        <v>2626</v>
      </c>
    </row>
    <row r="923" spans="2:5" ht="16" outlineLevel="2">
      <c r="B923" s="28"/>
      <c r="C923" s="29" t="s">
        <v>1210</v>
      </c>
      <c r="D923" s="29" t="s">
        <v>461</v>
      </c>
      <c r="E923" s="32" t="s">
        <v>2626</v>
      </c>
    </row>
    <row r="924" spans="2:5" ht="16" outlineLevel="2">
      <c r="B924" s="28"/>
      <c r="C924" s="29" t="s">
        <v>1210</v>
      </c>
      <c r="D924" s="29" t="s">
        <v>761</v>
      </c>
      <c r="E924" s="32" t="s">
        <v>2626</v>
      </c>
    </row>
    <row r="925" spans="2:5" ht="16" outlineLevel="2">
      <c r="B925" s="28"/>
      <c r="C925" s="29" t="s">
        <v>1210</v>
      </c>
      <c r="D925" s="29" t="s">
        <v>958</v>
      </c>
      <c r="E925" s="32" t="s">
        <v>2627</v>
      </c>
    </row>
    <row r="926" spans="2:5" ht="16" outlineLevel="2">
      <c r="B926" s="28"/>
      <c r="C926" s="29" t="s">
        <v>1210</v>
      </c>
      <c r="D926" s="29" t="s">
        <v>2242</v>
      </c>
      <c r="E926" s="32" t="s">
        <v>2626</v>
      </c>
    </row>
    <row r="927" spans="2:5" ht="16" outlineLevel="2">
      <c r="B927" s="28"/>
      <c r="C927" s="29" t="s">
        <v>1210</v>
      </c>
      <c r="D927" s="29" t="s">
        <v>2571</v>
      </c>
      <c r="E927" s="32" t="s">
        <v>2626</v>
      </c>
    </row>
    <row r="928" spans="2:5" ht="16" outlineLevel="2">
      <c r="B928" s="28"/>
      <c r="C928" s="29" t="s">
        <v>1210</v>
      </c>
      <c r="D928" s="29" t="s">
        <v>2342</v>
      </c>
      <c r="E928" s="32" t="s">
        <v>2626</v>
      </c>
    </row>
    <row r="929" spans="2:5" ht="16" outlineLevel="2">
      <c r="B929" s="28"/>
      <c r="C929" s="29" t="s">
        <v>1210</v>
      </c>
      <c r="D929" s="29" t="s">
        <v>1920</v>
      </c>
      <c r="E929" s="32" t="s">
        <v>2626</v>
      </c>
    </row>
    <row r="930" spans="2:5" ht="16" outlineLevel="2">
      <c r="B930" s="28"/>
      <c r="C930" s="29" t="s">
        <v>1210</v>
      </c>
      <c r="D930" s="29" t="s">
        <v>2195</v>
      </c>
      <c r="E930" s="32" t="s">
        <v>2626</v>
      </c>
    </row>
    <row r="931" spans="2:5" ht="16" outlineLevel="2">
      <c r="B931" s="28"/>
      <c r="C931" s="29" t="s">
        <v>1210</v>
      </c>
      <c r="D931" s="29" t="s">
        <v>1590</v>
      </c>
      <c r="E931" s="32" t="s">
        <v>2627</v>
      </c>
    </row>
    <row r="932" spans="2:5" ht="16" outlineLevel="2">
      <c r="B932" s="28"/>
      <c r="C932" s="29" t="s">
        <v>1210</v>
      </c>
      <c r="D932" s="29" t="s">
        <v>716</v>
      </c>
      <c r="E932" s="32" t="s">
        <v>2627</v>
      </c>
    </row>
    <row r="933" spans="2:5" ht="16" outlineLevel="2">
      <c r="B933" s="28"/>
      <c r="C933" s="29" t="s">
        <v>1210</v>
      </c>
      <c r="D933" s="29" t="s">
        <v>165</v>
      </c>
      <c r="E933" s="32" t="s">
        <v>2626</v>
      </c>
    </row>
    <row r="934" spans="2:5" ht="16" outlineLevel="2">
      <c r="B934" s="28"/>
      <c r="C934" s="29" t="s">
        <v>1210</v>
      </c>
      <c r="D934" s="29" t="s">
        <v>437</v>
      </c>
      <c r="E934" s="32" t="s">
        <v>2627</v>
      </c>
    </row>
    <row r="935" spans="2:5" ht="16" outlineLevel="2">
      <c r="B935" s="28"/>
      <c r="C935" s="29" t="s">
        <v>1210</v>
      </c>
      <c r="D935" s="29" t="s">
        <v>1933</v>
      </c>
      <c r="E935" s="32" t="s">
        <v>2627</v>
      </c>
    </row>
    <row r="936" spans="2:5" ht="16" outlineLevel="2">
      <c r="B936" s="28"/>
      <c r="C936" s="29" t="s">
        <v>1210</v>
      </c>
      <c r="D936" s="29" t="s">
        <v>820</v>
      </c>
      <c r="E936" s="32" t="s">
        <v>2626</v>
      </c>
    </row>
    <row r="937" spans="2:5" ht="16" outlineLevel="2">
      <c r="B937" s="28"/>
      <c r="C937" s="29" t="s">
        <v>1210</v>
      </c>
      <c r="D937" s="29" t="s">
        <v>2207</v>
      </c>
      <c r="E937" s="32" t="s">
        <v>2626</v>
      </c>
    </row>
    <row r="938" spans="2:5" ht="16" outlineLevel="2">
      <c r="B938" s="28"/>
      <c r="C938" s="29" t="s">
        <v>1210</v>
      </c>
      <c r="D938" s="29" t="s">
        <v>107</v>
      </c>
      <c r="E938" s="32" t="s">
        <v>2627</v>
      </c>
    </row>
    <row r="939" spans="2:5" ht="16" outlineLevel="2">
      <c r="B939" s="28"/>
      <c r="C939" s="29" t="s">
        <v>1210</v>
      </c>
      <c r="D939" s="29" t="s">
        <v>2398</v>
      </c>
      <c r="E939" s="32" t="s">
        <v>2626</v>
      </c>
    </row>
    <row r="940" spans="2:5" ht="16" outlineLevel="2">
      <c r="B940" s="28"/>
      <c r="C940" s="29" t="s">
        <v>1210</v>
      </c>
      <c r="D940" s="29" t="s">
        <v>961</v>
      </c>
      <c r="E940" s="32" t="s">
        <v>2627</v>
      </c>
    </row>
    <row r="941" spans="2:5" ht="16" outlineLevel="2">
      <c r="B941" s="28"/>
      <c r="C941" s="29" t="s">
        <v>1210</v>
      </c>
      <c r="D941" s="29" t="s">
        <v>1790</v>
      </c>
      <c r="E941" s="32" t="s">
        <v>2626</v>
      </c>
    </row>
    <row r="942" spans="2:5" ht="16" outlineLevel="2">
      <c r="B942" s="28"/>
      <c r="C942" s="29" t="s">
        <v>1210</v>
      </c>
      <c r="D942" s="29" t="s">
        <v>1333</v>
      </c>
      <c r="E942" s="32" t="s">
        <v>2626</v>
      </c>
    </row>
    <row r="943" spans="2:5" ht="16" outlineLevel="2">
      <c r="B943" s="28"/>
      <c r="C943" s="29" t="s">
        <v>1210</v>
      </c>
      <c r="D943" s="29" t="s">
        <v>1226</v>
      </c>
      <c r="E943" s="32" t="s">
        <v>2626</v>
      </c>
    </row>
    <row r="944" spans="2:5" ht="16" outlineLevel="2">
      <c r="B944" s="28"/>
      <c r="C944" s="29" t="s">
        <v>1210</v>
      </c>
      <c r="D944" s="29" t="s">
        <v>759</v>
      </c>
      <c r="E944" s="32" t="s">
        <v>2626</v>
      </c>
    </row>
    <row r="945" spans="2:5" ht="16" outlineLevel="2">
      <c r="B945" s="28"/>
      <c r="C945" s="29" t="s">
        <v>1210</v>
      </c>
      <c r="D945" s="29" t="s">
        <v>2181</v>
      </c>
      <c r="E945" s="32" t="s">
        <v>2626</v>
      </c>
    </row>
    <row r="946" spans="2:5" ht="16" outlineLevel="2">
      <c r="B946" s="28"/>
      <c r="C946" s="29" t="s">
        <v>1210</v>
      </c>
      <c r="D946" s="29" t="s">
        <v>1531</v>
      </c>
      <c r="E946" s="32" t="s">
        <v>2626</v>
      </c>
    </row>
    <row r="947" spans="2:5" ht="16" outlineLevel="2">
      <c r="B947" s="28"/>
      <c r="C947" s="29" t="s">
        <v>1210</v>
      </c>
      <c r="D947" s="29" t="s">
        <v>2375</v>
      </c>
      <c r="E947" s="32" t="s">
        <v>2626</v>
      </c>
    </row>
    <row r="948" spans="2:5" ht="16" outlineLevel="2">
      <c r="B948" s="28"/>
      <c r="C948" s="29" t="s">
        <v>1210</v>
      </c>
      <c r="D948" s="29" t="s">
        <v>129</v>
      </c>
      <c r="E948" s="32" t="s">
        <v>2626</v>
      </c>
    </row>
    <row r="949" spans="2:5" ht="16" outlineLevel="2">
      <c r="B949" s="28"/>
      <c r="C949" s="29" t="s">
        <v>1210</v>
      </c>
      <c r="D949" s="29" t="s">
        <v>108</v>
      </c>
      <c r="E949" s="32" t="s">
        <v>2626</v>
      </c>
    </row>
    <row r="950" spans="2:5" ht="16" outlineLevel="2">
      <c r="B950" s="28"/>
      <c r="C950" s="29" t="s">
        <v>1210</v>
      </c>
      <c r="D950" s="29" t="s">
        <v>451</v>
      </c>
      <c r="E950" s="32" t="s">
        <v>2626</v>
      </c>
    </row>
    <row r="951" spans="2:5" ht="16" outlineLevel="2">
      <c r="B951" s="28"/>
      <c r="C951" s="29" t="s">
        <v>1210</v>
      </c>
      <c r="D951" s="29" t="s">
        <v>817</v>
      </c>
      <c r="E951" s="32" t="s">
        <v>2626</v>
      </c>
    </row>
    <row r="952" spans="2:5" ht="16" outlineLevel="2">
      <c r="B952" s="28"/>
      <c r="C952" s="29" t="s">
        <v>1210</v>
      </c>
      <c r="D952" s="29" t="s">
        <v>2369</v>
      </c>
      <c r="E952" s="32" t="s">
        <v>2627</v>
      </c>
    </row>
    <row r="953" spans="2:5" ht="16" outlineLevel="2">
      <c r="B953" s="28"/>
      <c r="C953" s="29" t="s">
        <v>1210</v>
      </c>
      <c r="D953" s="29" t="s">
        <v>1075</v>
      </c>
      <c r="E953" s="32" t="s">
        <v>2626</v>
      </c>
    </row>
    <row r="954" spans="2:5" ht="16" outlineLevel="2">
      <c r="B954" s="28"/>
      <c r="C954" s="29" t="s">
        <v>1210</v>
      </c>
      <c r="D954" s="29" t="s">
        <v>1492</v>
      </c>
      <c r="E954" s="32" t="s">
        <v>2626</v>
      </c>
    </row>
    <row r="955" spans="2:5" ht="16" outlineLevel="2">
      <c r="B955" s="28"/>
      <c r="C955" s="29" t="s">
        <v>1210</v>
      </c>
      <c r="D955" s="29" t="s">
        <v>1848</v>
      </c>
      <c r="E955" s="32" t="s">
        <v>2626</v>
      </c>
    </row>
    <row r="956" spans="2:5" ht="16" outlineLevel="2">
      <c r="B956" s="28"/>
      <c r="C956" s="29" t="s">
        <v>1210</v>
      </c>
      <c r="D956" s="29" t="s">
        <v>1452</v>
      </c>
      <c r="E956" s="32" t="s">
        <v>2627</v>
      </c>
    </row>
    <row r="957" spans="2:5" ht="16" outlineLevel="2">
      <c r="B957" s="28"/>
      <c r="C957" s="29" t="s">
        <v>1210</v>
      </c>
      <c r="D957" s="29" t="s">
        <v>2088</v>
      </c>
      <c r="E957" s="32" t="s">
        <v>2626</v>
      </c>
    </row>
    <row r="958" spans="2:5" ht="16" outlineLevel="2">
      <c r="B958" s="28"/>
      <c r="C958" s="29" t="s">
        <v>1210</v>
      </c>
      <c r="D958" s="29" t="s">
        <v>991</v>
      </c>
      <c r="E958" s="32" t="s">
        <v>2626</v>
      </c>
    </row>
    <row r="959" spans="2:5" ht="16" outlineLevel="2">
      <c r="B959" s="28"/>
      <c r="C959" s="29" t="s">
        <v>1210</v>
      </c>
      <c r="D959" s="29" t="s">
        <v>1862</v>
      </c>
      <c r="E959" s="32" t="s">
        <v>2627</v>
      </c>
    </row>
    <row r="960" spans="2:5" ht="16" outlineLevel="2">
      <c r="B960" s="28"/>
      <c r="C960" s="29" t="s">
        <v>1210</v>
      </c>
      <c r="D960" s="29" t="s">
        <v>1613</v>
      </c>
      <c r="E960" s="32" t="s">
        <v>2626</v>
      </c>
    </row>
    <row r="961" spans="2:5" ht="16" outlineLevel="2">
      <c r="B961" s="28"/>
      <c r="C961" s="29" t="s">
        <v>1210</v>
      </c>
      <c r="D961" s="29" t="s">
        <v>760</v>
      </c>
      <c r="E961" s="32" t="s">
        <v>2626</v>
      </c>
    </row>
    <row r="962" spans="2:5" ht="16" outlineLevel="2">
      <c r="B962" s="28"/>
      <c r="C962" s="29" t="s">
        <v>1210</v>
      </c>
      <c r="D962" s="29" t="s">
        <v>2222</v>
      </c>
      <c r="E962" s="32" t="s">
        <v>2626</v>
      </c>
    </row>
    <row r="963" spans="2:5" ht="16" outlineLevel="2">
      <c r="B963" s="28"/>
      <c r="C963" s="29" t="s">
        <v>1210</v>
      </c>
      <c r="D963" s="29" t="s">
        <v>983</v>
      </c>
      <c r="E963" s="32" t="s">
        <v>2626</v>
      </c>
    </row>
    <row r="964" spans="2:5" ht="16" outlineLevel="2">
      <c r="B964" s="28"/>
      <c r="C964" s="29" t="s">
        <v>1210</v>
      </c>
      <c r="D964" s="29" t="s">
        <v>1278</v>
      </c>
      <c r="E964" s="32" t="s">
        <v>2626</v>
      </c>
    </row>
    <row r="965" spans="2:5" ht="16" outlineLevel="2">
      <c r="B965" s="28"/>
      <c r="C965" s="29" t="s">
        <v>1210</v>
      </c>
      <c r="D965" s="29" t="s">
        <v>2089</v>
      </c>
      <c r="E965" s="32" t="s">
        <v>2626</v>
      </c>
    </row>
    <row r="966" spans="2:5" ht="16" outlineLevel="2">
      <c r="B966" s="28"/>
      <c r="C966" s="29" t="s">
        <v>1210</v>
      </c>
      <c r="D966" s="29" t="s">
        <v>1381</v>
      </c>
      <c r="E966" s="32" t="s">
        <v>2626</v>
      </c>
    </row>
    <row r="967" spans="2:5" ht="16" outlineLevel="2">
      <c r="B967" s="28"/>
      <c r="C967" s="29" t="s">
        <v>1210</v>
      </c>
      <c r="D967" s="29" t="s">
        <v>309</v>
      </c>
      <c r="E967" s="32" t="s">
        <v>2626</v>
      </c>
    </row>
    <row r="968" spans="2:5" ht="16" outlineLevel="2">
      <c r="B968" s="28"/>
      <c r="C968" s="29" t="s">
        <v>1210</v>
      </c>
      <c r="D968" s="29" t="s">
        <v>30</v>
      </c>
      <c r="E968" s="32" t="s">
        <v>2626</v>
      </c>
    </row>
    <row r="969" spans="2:5" ht="16" outlineLevel="2">
      <c r="B969" s="28"/>
      <c r="C969" s="29" t="s">
        <v>1210</v>
      </c>
      <c r="D969" s="29" t="s">
        <v>1156</v>
      </c>
      <c r="E969" s="32" t="s">
        <v>2627</v>
      </c>
    </row>
    <row r="970" spans="2:5" ht="16" outlineLevel="2">
      <c r="B970" s="28"/>
      <c r="C970" s="29" t="s">
        <v>1210</v>
      </c>
      <c r="D970" s="29" t="s">
        <v>2048</v>
      </c>
      <c r="E970" s="32" t="s">
        <v>2626</v>
      </c>
    </row>
    <row r="971" spans="2:5" ht="16" outlineLevel="2">
      <c r="B971" s="28"/>
      <c r="C971" s="29" t="s">
        <v>1210</v>
      </c>
      <c r="D971" s="29" t="s">
        <v>1458</v>
      </c>
      <c r="E971" s="32" t="s">
        <v>2626</v>
      </c>
    </row>
    <row r="972" spans="2:5" ht="16" outlineLevel="2">
      <c r="B972" s="28"/>
      <c r="C972" s="29" t="s">
        <v>1210</v>
      </c>
      <c r="D972" s="29" t="s">
        <v>681</v>
      </c>
      <c r="E972" s="32" t="s">
        <v>2626</v>
      </c>
    </row>
    <row r="973" spans="2:5" ht="16" outlineLevel="2">
      <c r="B973" s="28"/>
      <c r="C973" s="29" t="s">
        <v>1210</v>
      </c>
      <c r="D973" s="29" t="s">
        <v>809</v>
      </c>
      <c r="E973" s="32" t="s">
        <v>2627</v>
      </c>
    </row>
    <row r="974" spans="2:5" ht="16" outlineLevel="2">
      <c r="B974" s="28"/>
      <c r="C974" s="29" t="s">
        <v>1210</v>
      </c>
      <c r="D974" s="29" t="s">
        <v>1976</v>
      </c>
      <c r="E974" s="32" t="s">
        <v>2626</v>
      </c>
    </row>
    <row r="975" spans="2:5" ht="16" outlineLevel="2">
      <c r="B975" s="28"/>
      <c r="C975" s="29" t="s">
        <v>1210</v>
      </c>
      <c r="D975" s="29" t="s">
        <v>66</v>
      </c>
      <c r="E975" s="32" t="s">
        <v>2626</v>
      </c>
    </row>
    <row r="976" spans="2:5" ht="16" outlineLevel="2">
      <c r="B976" s="28"/>
      <c r="C976" s="29" t="s">
        <v>1210</v>
      </c>
      <c r="D976" s="29" t="s">
        <v>2073</v>
      </c>
      <c r="E976" s="32" t="s">
        <v>2627</v>
      </c>
    </row>
    <row r="977" spans="2:5" ht="16" outlineLevel="2">
      <c r="B977" s="28"/>
      <c r="C977" s="29" t="s">
        <v>1210</v>
      </c>
      <c r="D977" s="29" t="s">
        <v>258</v>
      </c>
      <c r="E977" s="32" t="s">
        <v>2626</v>
      </c>
    </row>
    <row r="978" spans="2:5" ht="16" outlineLevel="2">
      <c r="B978" s="28"/>
      <c r="C978" s="29" t="s">
        <v>1210</v>
      </c>
      <c r="D978" s="29" t="s">
        <v>1201</v>
      </c>
      <c r="E978" s="32" t="s">
        <v>2627</v>
      </c>
    </row>
    <row r="979" spans="2:5" ht="16" outlineLevel="2">
      <c r="B979" s="28"/>
      <c r="C979" s="29" t="s">
        <v>1210</v>
      </c>
      <c r="D979" s="29" t="s">
        <v>2001</v>
      </c>
      <c r="E979" s="32" t="s">
        <v>2627</v>
      </c>
    </row>
    <row r="980" spans="2:5" ht="16" outlineLevel="2">
      <c r="B980" s="28"/>
      <c r="C980" s="29" t="s">
        <v>1210</v>
      </c>
      <c r="D980" s="29" t="s">
        <v>1818</v>
      </c>
      <c r="E980" s="32" t="s">
        <v>2627</v>
      </c>
    </row>
    <row r="981" spans="2:5" ht="16" outlineLevel="2">
      <c r="B981" s="28"/>
      <c r="C981" s="29" t="s">
        <v>1210</v>
      </c>
      <c r="D981" s="29" t="s">
        <v>1705</v>
      </c>
      <c r="E981" s="32" t="s">
        <v>2627</v>
      </c>
    </row>
    <row r="982" spans="2:5" ht="16" outlineLevel="2">
      <c r="B982" s="28"/>
      <c r="C982" s="29" t="s">
        <v>1210</v>
      </c>
      <c r="D982" s="29" t="s">
        <v>853</v>
      </c>
      <c r="E982" s="32" t="s">
        <v>2627</v>
      </c>
    </row>
    <row r="983" spans="2:5" ht="16" outlineLevel="2">
      <c r="B983" s="28"/>
      <c r="C983" s="29" t="s">
        <v>1210</v>
      </c>
      <c r="D983" s="29" t="s">
        <v>2360</v>
      </c>
      <c r="E983" s="32" t="s">
        <v>2626</v>
      </c>
    </row>
    <row r="984" spans="2:5" ht="16" outlineLevel="2">
      <c r="B984" s="28"/>
      <c r="C984" s="29" t="s">
        <v>1210</v>
      </c>
      <c r="D984" s="29" t="s">
        <v>1741</v>
      </c>
      <c r="E984" s="32" t="s">
        <v>2626</v>
      </c>
    </row>
    <row r="985" spans="2:5" ht="16" outlineLevel="2">
      <c r="B985" s="28"/>
      <c r="C985" s="29" t="s">
        <v>1210</v>
      </c>
      <c r="D985" s="29" t="s">
        <v>1113</v>
      </c>
      <c r="E985" s="32" t="s">
        <v>2627</v>
      </c>
    </row>
    <row r="986" spans="2:5" ht="16" outlineLevel="2">
      <c r="B986" s="28"/>
      <c r="C986" s="29" t="s">
        <v>1210</v>
      </c>
      <c r="D986" s="29" t="s">
        <v>952</v>
      </c>
      <c r="E986" s="32" t="s">
        <v>2626</v>
      </c>
    </row>
    <row r="987" spans="2:5" ht="16" outlineLevel="2">
      <c r="B987" s="28"/>
      <c r="C987" s="29" t="s">
        <v>1210</v>
      </c>
      <c r="D987" s="29" t="s">
        <v>1562</v>
      </c>
      <c r="E987" s="32" t="s">
        <v>2627</v>
      </c>
    </row>
    <row r="988" spans="2:5" ht="16" outlineLevel="2">
      <c r="B988" s="28"/>
      <c r="C988" s="29" t="s">
        <v>1210</v>
      </c>
      <c r="D988" s="29" t="s">
        <v>2391</v>
      </c>
      <c r="E988" s="32" t="s">
        <v>2626</v>
      </c>
    </row>
    <row r="989" spans="2:5" ht="16" outlineLevel="2">
      <c r="B989" s="28"/>
      <c r="C989" s="29" t="s">
        <v>1210</v>
      </c>
      <c r="D989" s="29" t="s">
        <v>9</v>
      </c>
      <c r="E989" s="32" t="s">
        <v>2626</v>
      </c>
    </row>
    <row r="990" spans="2:5" ht="16" outlineLevel="2">
      <c r="B990" s="28"/>
      <c r="C990" s="29" t="s">
        <v>1210</v>
      </c>
      <c r="D990" s="29" t="s">
        <v>90</v>
      </c>
      <c r="E990" s="32" t="s">
        <v>2626</v>
      </c>
    </row>
    <row r="991" spans="2:5" ht="16" outlineLevel="2">
      <c r="B991" s="28"/>
      <c r="C991" s="29" t="s">
        <v>1210</v>
      </c>
      <c r="D991" s="29" t="s">
        <v>735</v>
      </c>
      <c r="E991" s="32" t="s">
        <v>2626</v>
      </c>
    </row>
    <row r="992" spans="2:5" ht="16" outlineLevel="2">
      <c r="B992" s="28"/>
      <c r="C992" s="29" t="s">
        <v>1210</v>
      </c>
      <c r="D992" s="29" t="s">
        <v>1746</v>
      </c>
      <c r="E992" s="32" t="s">
        <v>2627</v>
      </c>
    </row>
    <row r="993" spans="2:5" ht="16" outlineLevel="2">
      <c r="B993" s="28"/>
      <c r="C993" s="29" t="s">
        <v>1210</v>
      </c>
      <c r="D993" s="29" t="s">
        <v>1036</v>
      </c>
      <c r="E993" s="32" t="s">
        <v>2626</v>
      </c>
    </row>
    <row r="994" spans="2:5" ht="16" outlineLevel="2">
      <c r="B994" s="28"/>
      <c r="C994" s="29" t="s">
        <v>1210</v>
      </c>
      <c r="D994" s="29" t="s">
        <v>87</v>
      </c>
      <c r="E994" s="32" t="s">
        <v>2626</v>
      </c>
    </row>
    <row r="995" spans="2:5" ht="16" outlineLevel="2">
      <c r="B995" s="28"/>
      <c r="C995" s="29" t="s">
        <v>1210</v>
      </c>
      <c r="D995" s="29" t="s">
        <v>1276</v>
      </c>
      <c r="E995" s="32" t="s">
        <v>2626</v>
      </c>
    </row>
    <row r="996" spans="2:5" ht="16" outlineLevel="2">
      <c r="B996" s="28"/>
      <c r="C996" s="29" t="s">
        <v>1210</v>
      </c>
      <c r="D996" s="29" t="s">
        <v>117</v>
      </c>
      <c r="E996" s="32" t="s">
        <v>2626</v>
      </c>
    </row>
    <row r="997" spans="2:5" ht="16" outlineLevel="2">
      <c r="B997" s="28"/>
      <c r="C997" s="29" t="s">
        <v>1210</v>
      </c>
      <c r="D997" s="29" t="s">
        <v>1966</v>
      </c>
      <c r="E997" s="32" t="s">
        <v>2626</v>
      </c>
    </row>
    <row r="998" spans="2:5" ht="16" outlineLevel="2">
      <c r="B998" s="28"/>
      <c r="C998" s="29" t="s">
        <v>1210</v>
      </c>
      <c r="D998" s="29" t="s">
        <v>1125</v>
      </c>
      <c r="E998" s="32" t="s">
        <v>2626</v>
      </c>
    </row>
    <row r="999" spans="2:5" ht="16" outlineLevel="2">
      <c r="B999" s="28"/>
      <c r="C999" s="29" t="s">
        <v>1210</v>
      </c>
      <c r="D999" s="29" t="s">
        <v>323</v>
      </c>
      <c r="E999" s="32" t="s">
        <v>2626</v>
      </c>
    </row>
    <row r="1000" spans="2:5" ht="16" outlineLevel="2">
      <c r="B1000" s="28"/>
      <c r="C1000" s="29" t="s">
        <v>1210</v>
      </c>
      <c r="D1000" s="29" t="s">
        <v>1027</v>
      </c>
      <c r="E1000" s="32" t="s">
        <v>2626</v>
      </c>
    </row>
    <row r="1001" spans="2:5" ht="16" outlineLevel="2">
      <c r="B1001" s="28"/>
      <c r="C1001" s="29" t="s">
        <v>1210</v>
      </c>
      <c r="D1001" s="29" t="s">
        <v>560</v>
      </c>
      <c r="E1001" s="32" t="s">
        <v>2626</v>
      </c>
    </row>
    <row r="1002" spans="2:5" ht="16" outlineLevel="2">
      <c r="B1002" s="28"/>
      <c r="C1002" s="29" t="s">
        <v>1210</v>
      </c>
      <c r="D1002" s="29" t="s">
        <v>2411</v>
      </c>
      <c r="E1002" s="32" t="s">
        <v>2626</v>
      </c>
    </row>
    <row r="1003" spans="2:5" ht="16" outlineLevel="2">
      <c r="B1003" s="28"/>
      <c r="C1003" s="29" t="s">
        <v>1210</v>
      </c>
      <c r="D1003" s="29" t="s">
        <v>1650</v>
      </c>
      <c r="E1003" s="32" t="s">
        <v>2626</v>
      </c>
    </row>
    <row r="1004" spans="2:5" ht="16" outlineLevel="2">
      <c r="B1004" s="28"/>
      <c r="C1004" s="29" t="s">
        <v>1210</v>
      </c>
      <c r="D1004" s="29" t="s">
        <v>1040</v>
      </c>
      <c r="E1004" s="32" t="s">
        <v>2627</v>
      </c>
    </row>
    <row r="1005" spans="2:5" ht="16" outlineLevel="2">
      <c r="B1005" s="28"/>
      <c r="C1005" s="29" t="s">
        <v>1210</v>
      </c>
      <c r="D1005" s="29" t="s">
        <v>1858</v>
      </c>
      <c r="E1005" s="32" t="s">
        <v>2627</v>
      </c>
    </row>
    <row r="1006" spans="2:5" ht="16" outlineLevel="2">
      <c r="B1006" s="28"/>
      <c r="C1006" s="29" t="s">
        <v>1210</v>
      </c>
      <c r="D1006" s="29" t="s">
        <v>1515</v>
      </c>
      <c r="E1006" s="32" t="s">
        <v>2626</v>
      </c>
    </row>
    <row r="1007" spans="2:5" ht="16" outlineLevel="2">
      <c r="B1007" s="28"/>
      <c r="C1007" s="29" t="s">
        <v>1210</v>
      </c>
      <c r="D1007" s="29" t="s">
        <v>1277</v>
      </c>
      <c r="E1007" s="32" t="s">
        <v>2626</v>
      </c>
    </row>
    <row r="1008" spans="2:5" ht="16" outlineLevel="2">
      <c r="B1008" s="28"/>
      <c r="C1008" s="29" t="s">
        <v>1210</v>
      </c>
      <c r="D1008" s="29" t="s">
        <v>540</v>
      </c>
      <c r="E1008" s="32" t="s">
        <v>2627</v>
      </c>
    </row>
    <row r="1009" spans="2:5" ht="16" outlineLevel="2">
      <c r="B1009" s="28"/>
      <c r="C1009" s="29" t="s">
        <v>1210</v>
      </c>
      <c r="D1009" s="29" t="s">
        <v>191</v>
      </c>
      <c r="E1009" s="32" t="s">
        <v>2627</v>
      </c>
    </row>
    <row r="1010" spans="2:5" ht="16" outlineLevel="2">
      <c r="B1010" s="28"/>
      <c r="C1010" s="29" t="s">
        <v>1210</v>
      </c>
      <c r="D1010" s="29" t="s">
        <v>2408</v>
      </c>
      <c r="E1010" s="32" t="s">
        <v>2627</v>
      </c>
    </row>
    <row r="1011" spans="2:5" ht="16" outlineLevel="2">
      <c r="B1011" s="28"/>
      <c r="C1011" s="29" t="s">
        <v>1210</v>
      </c>
      <c r="D1011" s="29" t="s">
        <v>600</v>
      </c>
      <c r="E1011" s="32" t="s">
        <v>2627</v>
      </c>
    </row>
    <row r="1012" spans="2:5" ht="16" outlineLevel="2">
      <c r="B1012" s="28"/>
      <c r="C1012" s="29" t="s">
        <v>1210</v>
      </c>
      <c r="D1012" s="29" t="s">
        <v>2060</v>
      </c>
      <c r="E1012" s="32" t="s">
        <v>2627</v>
      </c>
    </row>
    <row r="1013" spans="2:5" ht="16" outlineLevel="2">
      <c r="B1013" s="28"/>
      <c r="C1013" s="29" t="s">
        <v>1210</v>
      </c>
      <c r="D1013" s="29" t="s">
        <v>604</v>
      </c>
      <c r="E1013" s="32" t="s">
        <v>2627</v>
      </c>
    </row>
    <row r="1014" spans="2:5" ht="16" outlineLevel="2">
      <c r="B1014" s="28"/>
      <c r="C1014" s="29" t="s">
        <v>1210</v>
      </c>
      <c r="D1014" s="29" t="s">
        <v>54</v>
      </c>
      <c r="E1014" s="32" t="s">
        <v>2627</v>
      </c>
    </row>
    <row r="1015" spans="2:5" ht="16" outlineLevel="2">
      <c r="B1015" s="28"/>
      <c r="C1015" s="29" t="s">
        <v>1210</v>
      </c>
      <c r="D1015" s="29" t="s">
        <v>1784</v>
      </c>
      <c r="E1015" s="32" t="s">
        <v>2626</v>
      </c>
    </row>
    <row r="1016" spans="2:5" ht="16" outlineLevel="2">
      <c r="B1016" s="28"/>
      <c r="C1016" s="29" t="s">
        <v>1210</v>
      </c>
      <c r="D1016" s="29" t="s">
        <v>2247</v>
      </c>
      <c r="E1016" s="32" t="s">
        <v>2626</v>
      </c>
    </row>
    <row r="1017" spans="2:5" ht="16" outlineLevel="2">
      <c r="B1017" s="28"/>
      <c r="C1017" s="29" t="s">
        <v>1210</v>
      </c>
      <c r="D1017" s="29" t="s">
        <v>292</v>
      </c>
      <c r="E1017" s="32" t="s">
        <v>2627</v>
      </c>
    </row>
    <row r="1018" spans="2:5" ht="16" outlineLevel="2">
      <c r="B1018" s="28"/>
      <c r="C1018" s="29" t="s">
        <v>1210</v>
      </c>
      <c r="D1018" s="29" t="s">
        <v>2275</v>
      </c>
      <c r="E1018" s="32" t="s">
        <v>2626</v>
      </c>
    </row>
    <row r="1019" spans="2:5" ht="16" outlineLevel="2">
      <c r="B1019" s="28"/>
      <c r="C1019" s="29" t="s">
        <v>1210</v>
      </c>
      <c r="D1019" s="29" t="s">
        <v>1250</v>
      </c>
      <c r="E1019" s="32" t="s">
        <v>2626</v>
      </c>
    </row>
    <row r="1020" spans="2:5" ht="16" outlineLevel="2">
      <c r="B1020" s="28"/>
      <c r="C1020" s="29" t="s">
        <v>1210</v>
      </c>
      <c r="D1020" s="29" t="s">
        <v>91</v>
      </c>
      <c r="E1020" s="32" t="s">
        <v>2626</v>
      </c>
    </row>
    <row r="1021" spans="2:5" ht="16" outlineLevel="2">
      <c r="B1021" s="28"/>
      <c r="C1021" s="29" t="s">
        <v>1210</v>
      </c>
      <c r="D1021" s="29" t="s">
        <v>1622</v>
      </c>
      <c r="E1021" s="32" t="s">
        <v>2627</v>
      </c>
    </row>
    <row r="1022" spans="2:5" ht="16" outlineLevel="2">
      <c r="B1022" s="28"/>
      <c r="C1022" s="29" t="s">
        <v>1210</v>
      </c>
      <c r="D1022" s="29" t="s">
        <v>379</v>
      </c>
      <c r="E1022" s="32" t="s">
        <v>2626</v>
      </c>
    </row>
    <row r="1023" spans="2:5" ht="16" outlineLevel="2">
      <c r="B1023" s="28"/>
      <c r="C1023" s="29" t="s">
        <v>1210</v>
      </c>
      <c r="D1023" s="29" t="s">
        <v>1901</v>
      </c>
      <c r="E1023" s="32" t="s">
        <v>2627</v>
      </c>
    </row>
    <row r="1024" spans="2:5" ht="16" outlineLevel="2">
      <c r="B1024" s="28"/>
      <c r="C1024" s="29" t="s">
        <v>1210</v>
      </c>
      <c r="D1024" s="29" t="s">
        <v>1684</v>
      </c>
      <c r="E1024" s="32" t="s">
        <v>2626</v>
      </c>
    </row>
    <row r="1025" spans="2:5" ht="16" outlineLevel="2">
      <c r="B1025" s="28"/>
      <c r="C1025" s="29" t="s">
        <v>1132</v>
      </c>
      <c r="D1025" s="29" t="s">
        <v>78</v>
      </c>
      <c r="E1025" s="32" t="s">
        <v>2626</v>
      </c>
    </row>
    <row r="1026" spans="2:5" ht="16" outlineLevel="2">
      <c r="B1026" s="28"/>
      <c r="C1026" s="29" t="s">
        <v>1132</v>
      </c>
      <c r="D1026" s="29" t="s">
        <v>2161</v>
      </c>
      <c r="E1026" s="32" t="s">
        <v>2626</v>
      </c>
    </row>
    <row r="1027" spans="2:5" ht="16" outlineLevel="2">
      <c r="B1027" s="28"/>
      <c r="C1027" s="29" t="s">
        <v>1132</v>
      </c>
      <c r="D1027" s="29" t="s">
        <v>2223</v>
      </c>
      <c r="E1027" s="32" t="s">
        <v>2626</v>
      </c>
    </row>
    <row r="1028" spans="2:5" ht="16" outlineLevel="2">
      <c r="B1028" s="28"/>
      <c r="C1028" s="29" t="s">
        <v>1132</v>
      </c>
      <c r="D1028" s="29" t="s">
        <v>1123</v>
      </c>
      <c r="E1028" s="32" t="s">
        <v>2626</v>
      </c>
    </row>
    <row r="1029" spans="2:5" ht="16" outlineLevel="2">
      <c r="B1029" s="28"/>
      <c r="C1029" s="29" t="s">
        <v>1132</v>
      </c>
      <c r="D1029" s="29" t="s">
        <v>1074</v>
      </c>
      <c r="E1029" s="32" t="s">
        <v>2626</v>
      </c>
    </row>
    <row r="1030" spans="2:5" ht="16" outlineLevel="2">
      <c r="B1030" s="28"/>
      <c r="C1030" s="29" t="s">
        <v>1132</v>
      </c>
      <c r="D1030" s="29" t="s">
        <v>1594</v>
      </c>
      <c r="E1030" s="32" t="s">
        <v>2626</v>
      </c>
    </row>
    <row r="1031" spans="2:5" ht="16" outlineLevel="2">
      <c r="B1031" s="28"/>
      <c r="C1031" s="29" t="s">
        <v>1132</v>
      </c>
      <c r="D1031" s="29" t="s">
        <v>1913</v>
      </c>
      <c r="E1031" s="32" t="s">
        <v>2626</v>
      </c>
    </row>
    <row r="1032" spans="2:5" ht="16" outlineLevel="2">
      <c r="B1032" s="28"/>
      <c r="C1032" s="29" t="s">
        <v>1132</v>
      </c>
      <c r="D1032" s="29" t="s">
        <v>2092</v>
      </c>
      <c r="E1032" s="32" t="s">
        <v>2626</v>
      </c>
    </row>
    <row r="1033" spans="2:5" ht="16" outlineLevel="2">
      <c r="B1033" s="28"/>
      <c r="C1033" s="29" t="s">
        <v>1132</v>
      </c>
      <c r="D1033" s="29" t="s">
        <v>43</v>
      </c>
      <c r="E1033" s="32" t="s">
        <v>2626</v>
      </c>
    </row>
    <row r="1034" spans="2:5" ht="16" outlineLevel="2">
      <c r="B1034" s="28"/>
      <c r="C1034" s="29" t="s">
        <v>1132</v>
      </c>
      <c r="D1034" s="29" t="s">
        <v>2434</v>
      </c>
      <c r="E1034" s="32" t="s">
        <v>2626</v>
      </c>
    </row>
    <row r="1035" spans="2:5" ht="16" outlineLevel="2">
      <c r="B1035" s="28"/>
      <c r="C1035" s="29" t="s">
        <v>431</v>
      </c>
      <c r="D1035" s="29" t="s">
        <v>1769</v>
      </c>
      <c r="E1035" s="32" t="s">
        <v>2626</v>
      </c>
    </row>
    <row r="1036" spans="2:5" ht="16" outlineLevel="2">
      <c r="B1036" s="28"/>
      <c r="C1036" s="29" t="s">
        <v>431</v>
      </c>
      <c r="D1036" s="29" t="s">
        <v>2484</v>
      </c>
      <c r="E1036" s="32" t="s">
        <v>2626</v>
      </c>
    </row>
    <row r="1037" spans="2:5" ht="16" outlineLevel="2">
      <c r="B1037" s="28"/>
      <c r="C1037" s="29" t="s">
        <v>431</v>
      </c>
      <c r="D1037" s="29" t="s">
        <v>532</v>
      </c>
      <c r="E1037" s="32" t="s">
        <v>2626</v>
      </c>
    </row>
    <row r="1038" spans="2:5" ht="16" outlineLevel="2">
      <c r="B1038" s="28"/>
      <c r="C1038" s="29" t="s">
        <v>431</v>
      </c>
      <c r="D1038" s="29" t="s">
        <v>167</v>
      </c>
      <c r="E1038" s="32" t="s">
        <v>2626</v>
      </c>
    </row>
    <row r="1039" spans="2:5" ht="16" outlineLevel="2">
      <c r="B1039" s="28"/>
      <c r="C1039" s="29" t="s">
        <v>823</v>
      </c>
      <c r="D1039" s="29" t="s">
        <v>615</v>
      </c>
      <c r="E1039" s="32" t="s">
        <v>2626</v>
      </c>
    </row>
    <row r="1040" spans="2:5" ht="16" outlineLevel="2">
      <c r="B1040" s="28"/>
      <c r="C1040" s="29" t="s">
        <v>823</v>
      </c>
      <c r="D1040" s="29" t="s">
        <v>1030</v>
      </c>
      <c r="E1040" s="32" t="s">
        <v>2626</v>
      </c>
    </row>
    <row r="1041" spans="2:5" ht="16" outlineLevel="2">
      <c r="B1041" s="28"/>
      <c r="C1041" s="29" t="s">
        <v>823</v>
      </c>
      <c r="D1041" s="29" t="s">
        <v>1999</v>
      </c>
      <c r="E1041" s="32" t="s">
        <v>2626</v>
      </c>
    </row>
    <row r="1042" spans="2:5" ht="16" outlineLevel="2">
      <c r="B1042" s="28"/>
      <c r="C1042" s="29" t="s">
        <v>823</v>
      </c>
      <c r="D1042" s="29" t="s">
        <v>1437</v>
      </c>
      <c r="E1042" s="32" t="s">
        <v>2626</v>
      </c>
    </row>
    <row r="1043" spans="2:5" ht="16" outlineLevel="2">
      <c r="B1043" s="28"/>
      <c r="C1043" s="29" t="s">
        <v>1861</v>
      </c>
      <c r="D1043" s="29" t="s">
        <v>1910</v>
      </c>
      <c r="E1043" s="32" t="s">
        <v>2626</v>
      </c>
    </row>
    <row r="1044" spans="2:5" ht="16" outlineLevel="2">
      <c r="B1044" s="28"/>
      <c r="C1044" s="29" t="s">
        <v>1861</v>
      </c>
      <c r="D1044" s="29" t="s">
        <v>657</v>
      </c>
      <c r="E1044" s="32" t="s">
        <v>2626</v>
      </c>
    </row>
    <row r="1045" spans="2:5" ht="16" outlineLevel="2">
      <c r="B1045" s="28"/>
      <c r="C1045" s="29" t="s">
        <v>1861</v>
      </c>
      <c r="D1045" s="29" t="s">
        <v>2069</v>
      </c>
      <c r="E1045" s="32" t="s">
        <v>2626</v>
      </c>
    </row>
    <row r="1046" spans="2:5" ht="16" outlineLevel="2">
      <c r="B1046" s="28"/>
      <c r="C1046" s="29" t="s">
        <v>1861</v>
      </c>
      <c r="D1046" s="29" t="s">
        <v>1095</v>
      </c>
      <c r="E1046" s="32" t="s">
        <v>2626</v>
      </c>
    </row>
    <row r="1047" spans="2:5" ht="16" outlineLevel="2">
      <c r="B1047" s="28"/>
      <c r="C1047" s="29" t="s">
        <v>1861</v>
      </c>
      <c r="D1047" s="29" t="s">
        <v>1561</v>
      </c>
      <c r="E1047" s="32" t="s">
        <v>2627</v>
      </c>
    </row>
    <row r="1048" spans="2:5" ht="16" outlineLevel="2">
      <c r="B1048" s="28"/>
      <c r="C1048" s="29" t="s">
        <v>1861</v>
      </c>
      <c r="D1048" s="29" t="s">
        <v>439</v>
      </c>
      <c r="E1048" s="32" t="s">
        <v>2626</v>
      </c>
    </row>
    <row r="1049" spans="2:5" ht="16" outlineLevel="2">
      <c r="B1049" s="28"/>
      <c r="C1049" s="29" t="s">
        <v>1861</v>
      </c>
      <c r="D1049" s="29" t="s">
        <v>987</v>
      </c>
      <c r="E1049" s="32" t="s">
        <v>2626</v>
      </c>
    </row>
    <row r="1050" spans="2:5" ht="16" outlineLevel="2">
      <c r="B1050" s="28"/>
      <c r="C1050" s="29" t="s">
        <v>1861</v>
      </c>
      <c r="D1050" s="29" t="s">
        <v>675</v>
      </c>
      <c r="E1050" s="32" t="s">
        <v>2626</v>
      </c>
    </row>
    <row r="1051" spans="2:5" ht="16" outlineLevel="2">
      <c r="B1051" s="28"/>
      <c r="C1051" s="29" t="s">
        <v>1861</v>
      </c>
      <c r="D1051" s="29" t="s">
        <v>1279</v>
      </c>
      <c r="E1051" s="32" t="s">
        <v>2626</v>
      </c>
    </row>
    <row r="1052" spans="2:5" ht="16" outlineLevel="2">
      <c r="B1052" s="28"/>
      <c r="C1052" s="29" t="s">
        <v>1861</v>
      </c>
      <c r="D1052" s="29" t="s">
        <v>1041</v>
      </c>
      <c r="E1052" s="32" t="s">
        <v>2626</v>
      </c>
    </row>
    <row r="1053" spans="2:5" ht="16" outlineLevel="2">
      <c r="B1053" s="28"/>
      <c r="C1053" s="29" t="s">
        <v>1861</v>
      </c>
      <c r="D1053" s="29" t="s">
        <v>1474</v>
      </c>
      <c r="E1053" s="32" t="s">
        <v>2626</v>
      </c>
    </row>
    <row r="1054" spans="2:5" ht="16" outlineLevel="2">
      <c r="B1054" s="28"/>
      <c r="C1054" s="29" t="s">
        <v>1861</v>
      </c>
      <c r="D1054" s="29" t="s">
        <v>1462</v>
      </c>
      <c r="E1054" s="32" t="s">
        <v>2626</v>
      </c>
    </row>
    <row r="1055" spans="2:5" ht="16" outlineLevel="2">
      <c r="B1055" s="28"/>
      <c r="C1055" s="29" t="s">
        <v>1861</v>
      </c>
      <c r="D1055" s="29" t="s">
        <v>2427</v>
      </c>
      <c r="E1055" s="32" t="s">
        <v>2626</v>
      </c>
    </row>
    <row r="1056" spans="2:5" ht="16" outlineLevel="2">
      <c r="B1056" s="28"/>
      <c r="C1056" s="29" t="s">
        <v>1861</v>
      </c>
      <c r="D1056" s="29" t="s">
        <v>1397</v>
      </c>
      <c r="E1056" s="32" t="s">
        <v>2627</v>
      </c>
    </row>
    <row r="1057" spans="2:5" ht="16" outlineLevel="2">
      <c r="B1057" s="28"/>
      <c r="C1057" s="29" t="s">
        <v>1861</v>
      </c>
      <c r="D1057" s="29" t="s">
        <v>1726</v>
      </c>
      <c r="E1057" s="32" t="s">
        <v>2626</v>
      </c>
    </row>
    <row r="1058" spans="2:5" ht="16" outlineLevel="2">
      <c r="B1058" s="28"/>
      <c r="C1058" s="29" t="s">
        <v>1861</v>
      </c>
      <c r="D1058" s="29" t="s">
        <v>1082</v>
      </c>
      <c r="E1058" s="32" t="s">
        <v>2626</v>
      </c>
    </row>
    <row r="1059" spans="2:5" ht="16" outlineLevel="2">
      <c r="B1059" s="28"/>
      <c r="C1059" s="29" t="s">
        <v>1861</v>
      </c>
      <c r="D1059" s="29" t="s">
        <v>1827</v>
      </c>
      <c r="E1059" s="32" t="s">
        <v>2627</v>
      </c>
    </row>
    <row r="1060" spans="2:5" ht="16" outlineLevel="2">
      <c r="B1060" s="28"/>
      <c r="C1060" s="29" t="s">
        <v>1861</v>
      </c>
      <c r="D1060" s="29" t="s">
        <v>1235</v>
      </c>
      <c r="E1060" s="32" t="s">
        <v>2626</v>
      </c>
    </row>
    <row r="1061" spans="2:5" ht="16" outlineLevel="2">
      <c r="B1061" s="28"/>
      <c r="C1061" s="29" t="s">
        <v>1861</v>
      </c>
      <c r="D1061" s="29" t="s">
        <v>2220</v>
      </c>
      <c r="E1061" s="32" t="s">
        <v>2627</v>
      </c>
    </row>
    <row r="1062" spans="2:5" ht="16" outlineLevel="2">
      <c r="B1062" s="28"/>
      <c r="C1062" s="29" t="s">
        <v>1861</v>
      </c>
      <c r="D1062" s="29" t="s">
        <v>912</v>
      </c>
      <c r="E1062" s="32" t="s">
        <v>2626</v>
      </c>
    </row>
    <row r="1063" spans="2:5" ht="16" outlineLevel="2">
      <c r="B1063" s="28"/>
      <c r="C1063" s="29" t="s">
        <v>1861</v>
      </c>
      <c r="D1063" s="29" t="s">
        <v>75</v>
      </c>
      <c r="E1063" s="32" t="s">
        <v>2626</v>
      </c>
    </row>
    <row r="1064" spans="2:5" ht="16" outlineLevel="2">
      <c r="B1064" s="28"/>
      <c r="C1064" s="29" t="s">
        <v>1861</v>
      </c>
      <c r="D1064" s="29" t="s">
        <v>493</v>
      </c>
      <c r="E1064" s="32" t="s">
        <v>2626</v>
      </c>
    </row>
    <row r="1065" spans="2:5" ht="16" outlineLevel="2">
      <c r="B1065" s="28"/>
      <c r="C1065" s="29" t="s">
        <v>1861</v>
      </c>
      <c r="D1065" s="29" t="s">
        <v>1949</v>
      </c>
      <c r="E1065" s="32" t="s">
        <v>2626</v>
      </c>
    </row>
    <row r="1066" spans="2:5" ht="16" outlineLevel="2">
      <c r="B1066" s="28"/>
      <c r="C1066" s="29" t="s">
        <v>1861</v>
      </c>
      <c r="D1066" s="29" t="s">
        <v>195</v>
      </c>
      <c r="E1066" s="32" t="s">
        <v>2627</v>
      </c>
    </row>
    <row r="1067" spans="2:5" ht="16" outlineLevel="2">
      <c r="B1067" s="28"/>
      <c r="C1067" s="29" t="s">
        <v>1861</v>
      </c>
      <c r="D1067" s="29" t="s">
        <v>2276</v>
      </c>
      <c r="E1067" s="32" t="s">
        <v>2626</v>
      </c>
    </row>
    <row r="1068" spans="2:5" ht="16" outlineLevel="2">
      <c r="B1068" s="28"/>
      <c r="C1068" s="29" t="s">
        <v>1861</v>
      </c>
      <c r="D1068" s="29" t="s">
        <v>2017</v>
      </c>
      <c r="E1068" s="32" t="s">
        <v>2626</v>
      </c>
    </row>
    <row r="1069" spans="2:5" ht="16" outlineLevel="2">
      <c r="B1069" s="28"/>
      <c r="C1069" s="29" t="s">
        <v>1861</v>
      </c>
      <c r="D1069" s="29" t="s">
        <v>246</v>
      </c>
      <c r="E1069" s="32" t="s">
        <v>2626</v>
      </c>
    </row>
    <row r="1070" spans="2:5" ht="16" outlineLevel="2">
      <c r="B1070" s="28"/>
      <c r="C1070" s="29" t="s">
        <v>1861</v>
      </c>
      <c r="D1070" s="29" t="s">
        <v>197</v>
      </c>
      <c r="E1070" s="32" t="s">
        <v>2627</v>
      </c>
    </row>
    <row r="1071" spans="2:5" ht="16" outlineLevel="2">
      <c r="B1071" s="28"/>
      <c r="C1071" s="29" t="s">
        <v>1861</v>
      </c>
      <c r="D1071" s="29" t="s">
        <v>147</v>
      </c>
      <c r="E1071" s="32" t="s">
        <v>2626</v>
      </c>
    </row>
    <row r="1072" spans="2:5" ht="16" outlineLevel="2">
      <c r="B1072" s="28"/>
      <c r="C1072" s="29" t="s">
        <v>1410</v>
      </c>
      <c r="D1072" s="29" t="s">
        <v>2213</v>
      </c>
      <c r="E1072" s="32" t="s">
        <v>2626</v>
      </c>
    </row>
    <row r="1073" spans="2:5" ht="16" outlineLevel="2">
      <c r="B1073" s="28"/>
      <c r="C1073" s="29" t="s">
        <v>1410</v>
      </c>
      <c r="D1073" s="29" t="s">
        <v>891</v>
      </c>
      <c r="E1073" s="32" t="s">
        <v>2626</v>
      </c>
    </row>
    <row r="1074" spans="2:5" ht="16" outlineLevel="2">
      <c r="B1074" s="28"/>
      <c r="C1074" s="29" t="s">
        <v>1410</v>
      </c>
      <c r="D1074" s="29" t="s">
        <v>2098</v>
      </c>
      <c r="E1074" s="32" t="s">
        <v>2626</v>
      </c>
    </row>
    <row r="1075" spans="2:5" ht="16" outlineLevel="2">
      <c r="B1075" s="28"/>
      <c r="C1075" s="29" t="s">
        <v>1410</v>
      </c>
      <c r="D1075" s="29" t="s">
        <v>435</v>
      </c>
      <c r="E1075" s="32" t="s">
        <v>2626</v>
      </c>
    </row>
    <row r="1076" spans="2:5" ht="16" outlineLevel="2">
      <c r="B1076" s="28"/>
      <c r="C1076" s="29" t="s">
        <v>1410</v>
      </c>
      <c r="D1076" s="29" t="s">
        <v>541</v>
      </c>
      <c r="E1076" s="32" t="s">
        <v>2626</v>
      </c>
    </row>
    <row r="1077" spans="2:5" ht="16" outlineLevel="2">
      <c r="B1077" s="28"/>
      <c r="C1077" s="29" t="s">
        <v>1410</v>
      </c>
      <c r="D1077" s="29" t="s">
        <v>2519</v>
      </c>
      <c r="E1077" s="32" t="s">
        <v>2626</v>
      </c>
    </row>
    <row r="1078" spans="2:5" ht="16" outlineLevel="2">
      <c r="B1078" s="28"/>
      <c r="C1078" s="29" t="s">
        <v>1410</v>
      </c>
      <c r="D1078" s="29" t="s">
        <v>2035</v>
      </c>
      <c r="E1078" s="32" t="s">
        <v>2627</v>
      </c>
    </row>
    <row r="1079" spans="2:5" ht="16" outlineLevel="2">
      <c r="B1079" s="28"/>
      <c r="C1079" s="29" t="s">
        <v>1410</v>
      </c>
      <c r="D1079" s="29" t="s">
        <v>531</v>
      </c>
      <c r="E1079" s="32" t="s">
        <v>2626</v>
      </c>
    </row>
    <row r="1080" spans="2:5" ht="16" outlineLevel="2">
      <c r="B1080" s="28"/>
      <c r="C1080" s="29" t="s">
        <v>1410</v>
      </c>
      <c r="D1080" s="29" t="s">
        <v>1131</v>
      </c>
      <c r="E1080" s="32" t="s">
        <v>2626</v>
      </c>
    </row>
    <row r="1081" spans="2:5" ht="16" outlineLevel="2">
      <c r="B1081" s="28"/>
      <c r="C1081" s="29" t="s">
        <v>1410</v>
      </c>
      <c r="D1081" s="29" t="s">
        <v>1423</v>
      </c>
      <c r="E1081" s="32" t="s">
        <v>2626</v>
      </c>
    </row>
    <row r="1082" spans="2:5" ht="16" outlineLevel="2">
      <c r="B1082" s="28"/>
      <c r="C1082" s="29" t="s">
        <v>1410</v>
      </c>
      <c r="D1082" s="29" t="s">
        <v>1734</v>
      </c>
      <c r="E1082" s="32" t="s">
        <v>2626</v>
      </c>
    </row>
    <row r="1083" spans="2:5" ht="16" outlineLevel="2">
      <c r="B1083" s="28"/>
      <c r="C1083" s="29" t="s">
        <v>1410</v>
      </c>
      <c r="D1083" s="29" t="s">
        <v>1050</v>
      </c>
      <c r="E1083" s="32" t="s">
        <v>2626</v>
      </c>
    </row>
    <row r="1084" spans="2:5" ht="16" outlineLevel="2">
      <c r="B1084" s="28"/>
      <c r="C1084" s="29" t="s">
        <v>1410</v>
      </c>
      <c r="D1084" s="29" t="s">
        <v>2385</v>
      </c>
      <c r="E1084" s="32" t="s">
        <v>2627</v>
      </c>
    </row>
    <row r="1085" spans="2:5" ht="16" outlineLevel="2">
      <c r="B1085" s="28"/>
      <c r="C1085" s="29" t="s">
        <v>1410</v>
      </c>
      <c r="D1085" s="29" t="s">
        <v>1350</v>
      </c>
      <c r="E1085" s="32" t="s">
        <v>2627</v>
      </c>
    </row>
    <row r="1086" spans="2:5" ht="16" outlineLevel="2">
      <c r="B1086" s="28"/>
      <c r="C1086" s="29" t="s">
        <v>1410</v>
      </c>
      <c r="D1086" s="29" t="s">
        <v>2115</v>
      </c>
      <c r="E1086" s="32" t="s">
        <v>2626</v>
      </c>
    </row>
    <row r="1087" spans="2:5" ht="16" outlineLevel="2">
      <c r="B1087" s="28"/>
      <c r="C1087" s="29" t="s">
        <v>591</v>
      </c>
      <c r="D1087" s="29" t="s">
        <v>686</v>
      </c>
      <c r="E1087" s="32" t="s">
        <v>2626</v>
      </c>
    </row>
    <row r="1088" spans="2:5" ht="16" outlineLevel="2">
      <c r="B1088" s="28"/>
      <c r="C1088" s="29" t="s">
        <v>591</v>
      </c>
      <c r="D1088" s="29" t="s">
        <v>2180</v>
      </c>
      <c r="E1088" s="32" t="s">
        <v>2627</v>
      </c>
    </row>
    <row r="1089" spans="2:5" ht="16" outlineLevel="2">
      <c r="B1089" s="28"/>
      <c r="C1089" s="29" t="s">
        <v>591</v>
      </c>
      <c r="D1089" s="29" t="s">
        <v>144</v>
      </c>
      <c r="E1089" s="32" t="s">
        <v>2626</v>
      </c>
    </row>
    <row r="1090" spans="2:5" ht="16" outlineLevel="2">
      <c r="B1090" s="28"/>
      <c r="C1090" s="29" t="s">
        <v>591</v>
      </c>
      <c r="D1090" s="29" t="s">
        <v>1019</v>
      </c>
      <c r="E1090" s="32" t="s">
        <v>2626</v>
      </c>
    </row>
    <row r="1091" spans="2:5" ht="16" outlineLevel="2">
      <c r="B1091" s="28"/>
      <c r="C1091" s="29" t="s">
        <v>591</v>
      </c>
      <c r="D1091" s="29" t="s">
        <v>1393</v>
      </c>
      <c r="E1091" s="32" t="s">
        <v>2626</v>
      </c>
    </row>
    <row r="1092" spans="2:5" ht="16" outlineLevel="2">
      <c r="B1092" s="28"/>
      <c r="C1092" s="29" t="s">
        <v>591</v>
      </c>
      <c r="D1092" s="29" t="s">
        <v>2538</v>
      </c>
      <c r="E1092" s="32" t="s">
        <v>2627</v>
      </c>
    </row>
    <row r="1093" spans="2:5" ht="16" outlineLevel="2">
      <c r="B1093" s="28"/>
      <c r="C1093" s="29" t="s">
        <v>591</v>
      </c>
      <c r="D1093" s="29" t="s">
        <v>472</v>
      </c>
      <c r="E1093" s="32" t="s">
        <v>2626</v>
      </c>
    </row>
    <row r="1094" spans="2:5" ht="16" outlineLevel="2">
      <c r="B1094" s="28"/>
      <c r="C1094" s="29" t="s">
        <v>591</v>
      </c>
      <c r="D1094" s="29" t="s">
        <v>1390</v>
      </c>
      <c r="E1094" s="32" t="s">
        <v>2626</v>
      </c>
    </row>
    <row r="1095" spans="2:5" ht="16" outlineLevel="2">
      <c r="B1095" s="28"/>
      <c r="C1095" s="29" t="s">
        <v>591</v>
      </c>
      <c r="D1095" s="29" t="s">
        <v>372</v>
      </c>
      <c r="E1095" s="32" t="s">
        <v>2626</v>
      </c>
    </row>
    <row r="1096" spans="2:5" ht="16" outlineLevel="2">
      <c r="B1096" s="28"/>
      <c r="C1096" s="29" t="s">
        <v>591</v>
      </c>
      <c r="D1096" s="29" t="s">
        <v>2395</v>
      </c>
      <c r="E1096" s="32" t="s">
        <v>2627</v>
      </c>
    </row>
    <row r="1097" spans="2:5" ht="16" outlineLevel="2">
      <c r="B1097" s="28"/>
      <c r="C1097" s="29" t="s">
        <v>591</v>
      </c>
      <c r="D1097" s="29" t="s">
        <v>2003</v>
      </c>
      <c r="E1097" s="32" t="s">
        <v>2627</v>
      </c>
    </row>
    <row r="1098" spans="2:5" ht="16" outlineLevel="2">
      <c r="B1098" s="28"/>
      <c r="C1098" s="29" t="s">
        <v>591</v>
      </c>
      <c r="D1098" s="29" t="s">
        <v>1402</v>
      </c>
      <c r="E1098" s="32" t="s">
        <v>2627</v>
      </c>
    </row>
    <row r="1099" spans="2:5" ht="16" outlineLevel="2">
      <c r="B1099" s="28"/>
      <c r="C1099" s="29" t="s">
        <v>591</v>
      </c>
      <c r="D1099" s="29" t="s">
        <v>364</v>
      </c>
      <c r="E1099" s="32" t="s">
        <v>2627</v>
      </c>
    </row>
    <row r="1100" spans="2:5" ht="16" outlineLevel="2">
      <c r="B1100" s="28"/>
      <c r="C1100" s="29" t="s">
        <v>591</v>
      </c>
      <c r="D1100" s="29" t="s">
        <v>1850</v>
      </c>
      <c r="E1100" s="32" t="s">
        <v>2626</v>
      </c>
    </row>
    <row r="1101" spans="2:5" ht="16" outlineLevel="2">
      <c r="B1101" s="28"/>
      <c r="C1101" s="29" t="s">
        <v>591</v>
      </c>
      <c r="D1101" s="29" t="s">
        <v>1801</v>
      </c>
      <c r="E1101" s="32" t="s">
        <v>2627</v>
      </c>
    </row>
    <row r="1102" spans="2:5" ht="16" outlineLevel="2">
      <c r="B1102" s="28"/>
      <c r="C1102" s="29" t="s">
        <v>591</v>
      </c>
      <c r="D1102" s="29" t="s">
        <v>2249</v>
      </c>
      <c r="E1102" s="32" t="s">
        <v>2627</v>
      </c>
    </row>
    <row r="1103" spans="2:5" ht="16" outlineLevel="2">
      <c r="B1103" s="28"/>
      <c r="C1103" s="29" t="s">
        <v>591</v>
      </c>
      <c r="D1103" s="29" t="s">
        <v>1088</v>
      </c>
      <c r="E1103" s="32" t="s">
        <v>2626</v>
      </c>
    </row>
    <row r="1104" spans="2:5" ht="16" outlineLevel="2">
      <c r="B1104" s="28"/>
      <c r="C1104" s="29" t="s">
        <v>591</v>
      </c>
      <c r="D1104" s="29" t="s">
        <v>630</v>
      </c>
      <c r="E1104" s="32" t="s">
        <v>2627</v>
      </c>
    </row>
    <row r="1105" spans="2:5" ht="16" outlineLevel="2">
      <c r="B1105" s="28"/>
      <c r="C1105" s="29" t="s">
        <v>591</v>
      </c>
      <c r="D1105" s="29" t="s">
        <v>1440</v>
      </c>
      <c r="E1105" s="32" t="s">
        <v>2626</v>
      </c>
    </row>
    <row r="1106" spans="2:5" ht="16" outlineLevel="2">
      <c r="B1106" s="28"/>
      <c r="C1106" s="29" t="s">
        <v>591</v>
      </c>
      <c r="D1106" s="29" t="s">
        <v>1735</v>
      </c>
      <c r="E1106" s="32" t="s">
        <v>2626</v>
      </c>
    </row>
    <row r="1107" spans="2:5" ht="16" outlineLevel="2">
      <c r="B1107" s="28"/>
      <c r="C1107" s="29" t="s">
        <v>591</v>
      </c>
      <c r="D1107" s="29" t="s">
        <v>185</v>
      </c>
      <c r="E1107" s="32" t="s">
        <v>2626</v>
      </c>
    </row>
    <row r="1108" spans="2:5" ht="16" outlineLevel="2">
      <c r="B1108" s="28"/>
      <c r="C1108" s="29" t="s">
        <v>591</v>
      </c>
      <c r="D1108" s="29" t="s">
        <v>1567</v>
      </c>
      <c r="E1108" s="32" t="s">
        <v>2627</v>
      </c>
    </row>
    <row r="1109" spans="2:5" ht="16" outlineLevel="2">
      <c r="B1109" s="28"/>
      <c r="C1109" s="29" t="s">
        <v>591</v>
      </c>
      <c r="D1109" s="29" t="s">
        <v>2002</v>
      </c>
      <c r="E1109" s="32" t="s">
        <v>2627</v>
      </c>
    </row>
    <row r="1110" spans="2:5" ht="16" outlineLevel="2">
      <c r="B1110" s="28"/>
      <c r="C1110" s="29" t="s">
        <v>1519</v>
      </c>
      <c r="D1110" s="29" t="s">
        <v>897</v>
      </c>
      <c r="E1110" s="32" t="s">
        <v>2626</v>
      </c>
    </row>
    <row r="1111" spans="2:5" ht="16" outlineLevel="2">
      <c r="B1111" s="28"/>
      <c r="C1111" s="29" t="s">
        <v>1519</v>
      </c>
      <c r="D1111" s="29" t="s">
        <v>2083</v>
      </c>
      <c r="E1111" s="32" t="s">
        <v>2626</v>
      </c>
    </row>
    <row r="1112" spans="2:5" ht="16" outlineLevel="2">
      <c r="B1112" s="28"/>
      <c r="C1112" s="29" t="s">
        <v>1519</v>
      </c>
      <c r="D1112" s="29" t="s">
        <v>2124</v>
      </c>
      <c r="E1112" s="32" t="s">
        <v>2626</v>
      </c>
    </row>
    <row r="1113" spans="2:5" ht="16" outlineLevel="2">
      <c r="B1113" s="28"/>
      <c r="C1113" s="29" t="s">
        <v>1519</v>
      </c>
      <c r="D1113" s="29" t="s">
        <v>1332</v>
      </c>
      <c r="E1113" s="32" t="s">
        <v>2626</v>
      </c>
    </row>
    <row r="1114" spans="2:5" ht="16" outlineLevel="2">
      <c r="B1114" s="28"/>
      <c r="C1114" s="29" t="s">
        <v>1519</v>
      </c>
      <c r="D1114" s="29" t="s">
        <v>1755</v>
      </c>
      <c r="E1114" s="32" t="s">
        <v>2626</v>
      </c>
    </row>
    <row r="1115" spans="2:5" ht="16" outlineLevel="2">
      <c r="B1115" s="28"/>
      <c r="C1115" s="29" t="s">
        <v>1519</v>
      </c>
      <c r="D1115" s="29" t="s">
        <v>2004</v>
      </c>
      <c r="E1115" s="32" t="s">
        <v>2626</v>
      </c>
    </row>
    <row r="1116" spans="2:5" ht="16" outlineLevel="2">
      <c r="B1116" s="28"/>
      <c r="C1116" s="29" t="s">
        <v>1519</v>
      </c>
      <c r="D1116" s="29" t="s">
        <v>1184</v>
      </c>
      <c r="E1116" s="32" t="s">
        <v>2626</v>
      </c>
    </row>
    <row r="1117" spans="2:5" ht="16" outlineLevel="2">
      <c r="B1117" s="28"/>
      <c r="C1117" s="29" t="s">
        <v>1659</v>
      </c>
      <c r="D1117" s="29" t="s">
        <v>2190</v>
      </c>
      <c r="E1117" s="32" t="s">
        <v>2626</v>
      </c>
    </row>
    <row r="1118" spans="2:5" ht="16" outlineLevel="2">
      <c r="B1118" s="28"/>
      <c r="C1118" s="29" t="s">
        <v>1659</v>
      </c>
      <c r="D1118" s="29" t="s">
        <v>2511</v>
      </c>
      <c r="E1118" s="32" t="s">
        <v>2626</v>
      </c>
    </row>
    <row r="1119" spans="2:5" ht="16" outlineLevel="2">
      <c r="B1119" s="28"/>
      <c r="C1119" s="29" t="s">
        <v>1659</v>
      </c>
      <c r="D1119" s="29" t="s">
        <v>2386</v>
      </c>
      <c r="E1119" s="32" t="s">
        <v>2626</v>
      </c>
    </row>
    <row r="1120" spans="2:5" ht="16" outlineLevel="2">
      <c r="B1120" s="28"/>
      <c r="C1120" s="29" t="s">
        <v>1659</v>
      </c>
      <c r="D1120" s="29" t="s">
        <v>881</v>
      </c>
      <c r="E1120" s="32" t="s">
        <v>2626</v>
      </c>
    </row>
    <row r="1121" spans="2:5" ht="16" outlineLevel="2">
      <c r="B1121" s="28"/>
      <c r="C1121" s="29" t="s">
        <v>1659</v>
      </c>
      <c r="D1121" s="29" t="s">
        <v>1203</v>
      </c>
      <c r="E1121" s="32" t="s">
        <v>2626</v>
      </c>
    </row>
    <row r="1122" spans="2:5" ht="16" outlineLevel="2">
      <c r="B1122" s="28"/>
      <c r="C1122" s="29" t="s">
        <v>1659</v>
      </c>
      <c r="D1122" s="29" t="s">
        <v>1544</v>
      </c>
      <c r="E1122" s="32" t="s">
        <v>2626</v>
      </c>
    </row>
    <row r="1123" spans="2:5" ht="16" outlineLevel="2">
      <c r="B1123" s="28"/>
      <c r="C1123" s="29" t="s">
        <v>1659</v>
      </c>
      <c r="D1123" s="29" t="s">
        <v>397</v>
      </c>
      <c r="E1123" s="32" t="s">
        <v>2626</v>
      </c>
    </row>
    <row r="1124" spans="2:5" ht="16" outlineLevel="2">
      <c r="B1124" s="28"/>
      <c r="C1124" s="29" t="s">
        <v>1659</v>
      </c>
      <c r="D1124" s="29" t="s">
        <v>122</v>
      </c>
      <c r="E1124" s="32" t="s">
        <v>2626</v>
      </c>
    </row>
    <row r="1125" spans="2:5" ht="16" outlineLevel="2">
      <c r="B1125" s="28"/>
      <c r="C1125" s="29" t="s">
        <v>1659</v>
      </c>
      <c r="D1125" s="29" t="s">
        <v>1013</v>
      </c>
      <c r="E1125" s="32" t="s">
        <v>2627</v>
      </c>
    </row>
    <row r="1126" spans="2:5" ht="16" outlineLevel="2">
      <c r="B1126" s="28"/>
      <c r="C1126" s="29" t="s">
        <v>1659</v>
      </c>
      <c r="D1126" s="29" t="s">
        <v>1775</v>
      </c>
      <c r="E1126" s="32" t="s">
        <v>2626</v>
      </c>
    </row>
    <row r="1127" spans="2:5" ht="16" outlineLevel="2">
      <c r="B1127" s="28"/>
      <c r="C1127" s="29" t="s">
        <v>1659</v>
      </c>
      <c r="D1127" s="29" t="s">
        <v>904</v>
      </c>
      <c r="E1127" s="32" t="s">
        <v>2626</v>
      </c>
    </row>
    <row r="1128" spans="2:5" ht="16" outlineLevel="2">
      <c r="B1128" s="28"/>
      <c r="C1128" s="29" t="s">
        <v>1659</v>
      </c>
      <c r="D1128" s="29" t="s">
        <v>1456</v>
      </c>
      <c r="E1128" s="32" t="s">
        <v>2626</v>
      </c>
    </row>
    <row r="1129" spans="2:5" ht="16" outlineLevel="2">
      <c r="B1129" s="28"/>
      <c r="C1129" s="29" t="s">
        <v>1659</v>
      </c>
      <c r="D1129" s="29" t="s">
        <v>1639</v>
      </c>
      <c r="E1129" s="32" t="s">
        <v>2626</v>
      </c>
    </row>
    <row r="1130" spans="2:5" ht="16" outlineLevel="2">
      <c r="B1130" s="28"/>
      <c r="C1130" s="29" t="s">
        <v>1659</v>
      </c>
      <c r="D1130" s="29" t="s">
        <v>854</v>
      </c>
      <c r="E1130" s="32" t="s">
        <v>2627</v>
      </c>
    </row>
    <row r="1131" spans="2:5" ht="16" outlineLevel="2">
      <c r="B1131" s="28"/>
      <c r="C1131" s="29" t="s">
        <v>1681</v>
      </c>
      <c r="D1131" s="29" t="s">
        <v>1608</v>
      </c>
      <c r="E1131" s="32" t="s">
        <v>2626</v>
      </c>
    </row>
    <row r="1132" spans="2:5" ht="16" outlineLevel="2">
      <c r="B1132" s="28"/>
      <c r="C1132" s="29" t="s">
        <v>1681</v>
      </c>
      <c r="D1132" s="29" t="s">
        <v>743</v>
      </c>
      <c r="E1132" s="32" t="s">
        <v>2626</v>
      </c>
    </row>
    <row r="1133" spans="2:5" ht="16" outlineLevel="2">
      <c r="B1133" s="28"/>
      <c r="C1133" s="29" t="s">
        <v>563</v>
      </c>
      <c r="D1133" s="29" t="s">
        <v>311</v>
      </c>
      <c r="E1133" s="32" t="s">
        <v>2627</v>
      </c>
    </row>
    <row r="1134" spans="2:5" ht="16" outlineLevel="2">
      <c r="B1134" s="28"/>
      <c r="C1134" s="29" t="s">
        <v>563</v>
      </c>
      <c r="D1134" s="29" t="s">
        <v>2424</v>
      </c>
      <c r="E1134" s="32" t="s">
        <v>2627</v>
      </c>
    </row>
    <row r="1135" spans="2:5" ht="16" outlineLevel="2">
      <c r="B1135" s="28"/>
      <c r="C1135" s="29" t="s">
        <v>563</v>
      </c>
      <c r="D1135" s="29" t="s">
        <v>1068</v>
      </c>
      <c r="E1135" s="32" t="s">
        <v>2626</v>
      </c>
    </row>
    <row r="1136" spans="2:5" ht="16" outlineLevel="2">
      <c r="B1136" s="28"/>
      <c r="C1136" s="29" t="s">
        <v>563</v>
      </c>
      <c r="D1136" s="29" t="s">
        <v>1199</v>
      </c>
      <c r="E1136" s="32" t="s">
        <v>2627</v>
      </c>
    </row>
    <row r="1137" spans="2:5" ht="16" outlineLevel="2">
      <c r="B1137" s="28"/>
      <c r="C1137" s="29" t="s">
        <v>563</v>
      </c>
      <c r="D1137" s="29" t="s">
        <v>2537</v>
      </c>
      <c r="E1137" s="32" t="s">
        <v>2627</v>
      </c>
    </row>
    <row r="1138" spans="2:5" ht="16" outlineLevel="2">
      <c r="B1138" s="28"/>
      <c r="C1138" s="29" t="s">
        <v>563</v>
      </c>
      <c r="D1138" s="29" t="s">
        <v>1517</v>
      </c>
      <c r="E1138" s="32" t="s">
        <v>2626</v>
      </c>
    </row>
    <row r="1139" spans="2:5" ht="16" outlineLevel="2">
      <c r="B1139" s="28"/>
      <c r="C1139" s="29" t="s">
        <v>563</v>
      </c>
      <c r="D1139" s="29" t="s">
        <v>2041</v>
      </c>
      <c r="E1139" s="32" t="s">
        <v>2627</v>
      </c>
    </row>
    <row r="1140" spans="2:5" ht="16" outlineLevel="2">
      <c r="B1140" s="28"/>
      <c r="C1140" s="29" t="s">
        <v>563</v>
      </c>
      <c r="D1140" s="29" t="s">
        <v>426</v>
      </c>
      <c r="E1140" s="32" t="s">
        <v>2627</v>
      </c>
    </row>
    <row r="1141" spans="2:5" ht="16" outlineLevel="2">
      <c r="B1141" s="28"/>
      <c r="C1141" s="29" t="s">
        <v>563</v>
      </c>
      <c r="D1141" s="29" t="s">
        <v>192</v>
      </c>
      <c r="E1141" s="32" t="s">
        <v>2626</v>
      </c>
    </row>
    <row r="1142" spans="2:5" ht="16" outlineLevel="2">
      <c r="B1142" s="28"/>
      <c r="C1142" s="29" t="s">
        <v>563</v>
      </c>
      <c r="D1142" s="29" t="s">
        <v>2081</v>
      </c>
      <c r="E1142" s="32" t="s">
        <v>2626</v>
      </c>
    </row>
    <row r="1143" spans="2:5" ht="16" outlineLevel="2">
      <c r="B1143" s="28"/>
      <c r="C1143" s="29" t="s">
        <v>563</v>
      </c>
      <c r="D1143" s="29" t="s">
        <v>146</v>
      </c>
      <c r="E1143" s="32" t="s">
        <v>2626</v>
      </c>
    </row>
    <row r="1144" spans="2:5" ht="16" outlineLevel="2">
      <c r="B1144" s="28"/>
      <c r="C1144" s="29" t="s">
        <v>563</v>
      </c>
      <c r="D1144" s="29" t="s">
        <v>272</v>
      </c>
      <c r="E1144" s="32" t="s">
        <v>2627</v>
      </c>
    </row>
    <row r="1145" spans="2:5" ht="16" outlineLevel="2">
      <c r="B1145" s="28"/>
      <c r="C1145" s="29" t="s">
        <v>563</v>
      </c>
      <c r="D1145" s="29" t="s">
        <v>2367</v>
      </c>
      <c r="E1145" s="32" t="s">
        <v>2627</v>
      </c>
    </row>
    <row r="1146" spans="2:5" ht="16" outlineLevel="2">
      <c r="B1146" s="28"/>
      <c r="C1146" s="29" t="s">
        <v>563</v>
      </c>
      <c r="D1146" s="29" t="s">
        <v>2322</v>
      </c>
      <c r="E1146" s="32" t="s">
        <v>2627</v>
      </c>
    </row>
    <row r="1147" spans="2:5" ht="16" outlineLevel="2">
      <c r="B1147" s="28"/>
      <c r="C1147" s="29" t="s">
        <v>563</v>
      </c>
      <c r="D1147" s="29" t="s">
        <v>1209</v>
      </c>
      <c r="E1147" s="32" t="s">
        <v>2627</v>
      </c>
    </row>
    <row r="1148" spans="2:5" ht="16" outlineLevel="2">
      <c r="B1148" s="28"/>
      <c r="C1148" s="29" t="s">
        <v>563</v>
      </c>
      <c r="D1148" s="29" t="s">
        <v>106</v>
      </c>
      <c r="E1148" s="32" t="s">
        <v>2627</v>
      </c>
    </row>
    <row r="1149" spans="2:5" ht="16" outlineLevel="2">
      <c r="B1149" s="28"/>
      <c r="C1149" s="29" t="s">
        <v>563</v>
      </c>
      <c r="D1149" s="29" t="s">
        <v>2474</v>
      </c>
      <c r="E1149" s="32" t="s">
        <v>2626</v>
      </c>
    </row>
    <row r="1150" spans="2:5" ht="16" outlineLevel="2">
      <c r="B1150" s="28"/>
      <c r="C1150" s="29" t="s">
        <v>563</v>
      </c>
      <c r="D1150" s="29" t="s">
        <v>1927</v>
      </c>
      <c r="E1150" s="32" t="s">
        <v>2627</v>
      </c>
    </row>
    <row r="1151" spans="2:5" ht="16" outlineLevel="2">
      <c r="B1151" s="28"/>
      <c r="C1151" s="29" t="s">
        <v>563</v>
      </c>
      <c r="D1151" s="29" t="s">
        <v>1550</v>
      </c>
      <c r="E1151" s="32" t="s">
        <v>2627</v>
      </c>
    </row>
    <row r="1152" spans="2:5" ht="16" outlineLevel="2">
      <c r="B1152" s="28"/>
      <c r="C1152" s="29" t="s">
        <v>563</v>
      </c>
      <c r="D1152" s="29" t="s">
        <v>931</v>
      </c>
      <c r="E1152" s="32" t="s">
        <v>2626</v>
      </c>
    </row>
    <row r="1153" spans="2:5" ht="16" outlineLevel="2">
      <c r="B1153" s="28"/>
      <c r="C1153" s="29" t="s">
        <v>563</v>
      </c>
      <c r="D1153" s="29" t="s">
        <v>1654</v>
      </c>
      <c r="E1153" s="32" t="s">
        <v>2626</v>
      </c>
    </row>
    <row r="1154" spans="2:5" ht="16" outlineLevel="2">
      <c r="B1154" s="28"/>
      <c r="C1154" s="29" t="s">
        <v>563</v>
      </c>
      <c r="D1154" s="29" t="s">
        <v>2528</v>
      </c>
      <c r="E1154" s="32" t="s">
        <v>2626</v>
      </c>
    </row>
    <row r="1155" spans="2:5" ht="16" outlineLevel="2">
      <c r="B1155" s="28"/>
      <c r="C1155" s="29" t="s">
        <v>563</v>
      </c>
      <c r="D1155" s="29" t="s">
        <v>1921</v>
      </c>
      <c r="E1155" s="32" t="s">
        <v>2626</v>
      </c>
    </row>
    <row r="1156" spans="2:5" ht="16" outlineLevel="2">
      <c r="B1156" s="28"/>
      <c r="C1156" s="29" t="s">
        <v>563</v>
      </c>
      <c r="D1156" s="29" t="s">
        <v>1902</v>
      </c>
      <c r="E1156" s="32" t="s">
        <v>2626</v>
      </c>
    </row>
    <row r="1157" spans="2:5" ht="16" outlineLevel="2">
      <c r="B1157" s="28"/>
      <c r="C1157" s="29" t="s">
        <v>563</v>
      </c>
      <c r="D1157" s="29" t="s">
        <v>2479</v>
      </c>
      <c r="E1157" s="32" t="s">
        <v>2627</v>
      </c>
    </row>
    <row r="1158" spans="2:5" ht="16" outlineLevel="2">
      <c r="B1158" s="28"/>
      <c r="C1158" s="29" t="s">
        <v>563</v>
      </c>
      <c r="D1158" s="29" t="s">
        <v>2317</v>
      </c>
      <c r="E1158" s="32" t="s">
        <v>2626</v>
      </c>
    </row>
    <row r="1159" spans="2:5" ht="16" outlineLevel="2">
      <c r="B1159" s="28"/>
      <c r="C1159" s="29" t="s">
        <v>563</v>
      </c>
      <c r="D1159" s="29" t="s">
        <v>705</v>
      </c>
      <c r="E1159" s="32" t="s">
        <v>2627</v>
      </c>
    </row>
    <row r="1160" spans="2:5" ht="16" outlineLevel="2">
      <c r="B1160" s="28"/>
      <c r="C1160" s="29" t="s">
        <v>563</v>
      </c>
      <c r="D1160" s="29" t="s">
        <v>296</v>
      </c>
      <c r="E1160" s="32" t="s">
        <v>2627</v>
      </c>
    </row>
    <row r="1161" spans="2:5" ht="16" outlineLevel="2">
      <c r="B1161" s="28"/>
      <c r="C1161" s="29" t="s">
        <v>563</v>
      </c>
      <c r="D1161" s="29" t="s">
        <v>266</v>
      </c>
      <c r="E1161" s="32" t="s">
        <v>2626</v>
      </c>
    </row>
    <row r="1162" spans="2:5" ht="16" outlineLevel="2">
      <c r="B1162" s="28"/>
      <c r="C1162" s="29" t="s">
        <v>563</v>
      </c>
      <c r="D1162" s="29" t="s">
        <v>2496</v>
      </c>
      <c r="E1162" s="32" t="s">
        <v>2627</v>
      </c>
    </row>
    <row r="1163" spans="2:5" ht="16" outlineLevel="2">
      <c r="B1163" s="28"/>
      <c r="C1163" s="29" t="s">
        <v>563</v>
      </c>
      <c r="D1163" s="29" t="s">
        <v>1093</v>
      </c>
      <c r="E1163" s="32" t="s">
        <v>2626</v>
      </c>
    </row>
    <row r="1164" spans="2:5" ht="16" outlineLevel="2">
      <c r="B1164" s="28"/>
      <c r="C1164" s="29" t="s">
        <v>563</v>
      </c>
      <c r="D1164" s="29" t="s">
        <v>900</v>
      </c>
      <c r="E1164" s="32" t="s">
        <v>2626</v>
      </c>
    </row>
    <row r="1165" spans="2:5" ht="16" outlineLevel="2">
      <c r="B1165" s="28"/>
      <c r="C1165" s="29" t="s">
        <v>563</v>
      </c>
      <c r="D1165" s="29" t="s">
        <v>1991</v>
      </c>
      <c r="E1165" s="32" t="s">
        <v>2627</v>
      </c>
    </row>
    <row r="1166" spans="2:5" ht="16" outlineLevel="2">
      <c r="B1166" s="28"/>
      <c r="C1166" s="29" t="s">
        <v>563</v>
      </c>
      <c r="D1166" s="29" t="s">
        <v>2123</v>
      </c>
      <c r="E1166" s="32" t="s">
        <v>2626</v>
      </c>
    </row>
    <row r="1167" spans="2:5" ht="16" outlineLevel="2">
      <c r="B1167" s="28"/>
      <c r="C1167" s="29" t="s">
        <v>563</v>
      </c>
      <c r="D1167" s="29" t="s">
        <v>799</v>
      </c>
      <c r="E1167" s="32" t="s">
        <v>2627</v>
      </c>
    </row>
    <row r="1168" spans="2:5" ht="16" outlineLevel="2">
      <c r="B1168" s="28"/>
      <c r="C1168" s="29" t="s">
        <v>1539</v>
      </c>
      <c r="D1168" s="29" t="s">
        <v>658</v>
      </c>
      <c r="E1168" s="32" t="s">
        <v>2627</v>
      </c>
    </row>
    <row r="1169" spans="2:5" ht="16" outlineLevel="2">
      <c r="B1169" s="28"/>
      <c r="C1169" s="29" t="s">
        <v>1539</v>
      </c>
      <c r="D1169" s="29" t="s">
        <v>1603</v>
      </c>
      <c r="E1169" s="32" t="s">
        <v>2627</v>
      </c>
    </row>
    <row r="1170" spans="2:5" ht="16" outlineLevel="2">
      <c r="B1170" s="28"/>
      <c r="C1170" s="29" t="s">
        <v>1539</v>
      </c>
      <c r="D1170" s="29" t="s">
        <v>489</v>
      </c>
      <c r="E1170" s="32" t="s">
        <v>2627</v>
      </c>
    </row>
    <row r="1171" spans="2:5" ht="16" outlineLevel="2">
      <c r="B1171" s="28"/>
      <c r="C1171" s="29" t="s">
        <v>1539</v>
      </c>
      <c r="D1171" s="29" t="s">
        <v>1993</v>
      </c>
      <c r="E1171" s="32" t="s">
        <v>2627</v>
      </c>
    </row>
    <row r="1172" spans="2:5" ht="16" outlineLevel="2">
      <c r="B1172" s="28"/>
      <c r="C1172" s="29" t="s">
        <v>1539</v>
      </c>
      <c r="D1172" s="29" t="s">
        <v>1757</v>
      </c>
      <c r="E1172" s="32" t="s">
        <v>2626</v>
      </c>
    </row>
    <row r="1173" spans="2:5" ht="16" outlineLevel="2">
      <c r="B1173" s="28"/>
      <c r="C1173" s="29" t="s">
        <v>1539</v>
      </c>
      <c r="D1173" s="29" t="s">
        <v>953</v>
      </c>
      <c r="E1173" s="32" t="s">
        <v>2627</v>
      </c>
    </row>
    <row r="1174" spans="2:5" ht="16" outlineLevel="2">
      <c r="B1174" s="28"/>
      <c r="C1174" s="29" t="s">
        <v>1539</v>
      </c>
      <c r="D1174" s="29" t="s">
        <v>659</v>
      </c>
      <c r="E1174" s="32" t="s">
        <v>2626</v>
      </c>
    </row>
    <row r="1175" spans="2:5" ht="16" outlineLevel="2">
      <c r="B1175" s="28"/>
      <c r="C1175" s="29" t="s">
        <v>515</v>
      </c>
      <c r="D1175" s="29" t="s">
        <v>1063</v>
      </c>
      <c r="E1175" s="32" t="s">
        <v>2630</v>
      </c>
    </row>
    <row r="1176" spans="2:5" ht="16" outlineLevel="2">
      <c r="B1176" s="28"/>
      <c r="C1176" s="29" t="s">
        <v>515</v>
      </c>
      <c r="D1176" s="29" t="s">
        <v>1120</v>
      </c>
      <c r="E1176" s="32" t="s">
        <v>2626</v>
      </c>
    </row>
    <row r="1177" spans="2:5" ht="16" outlineLevel="2">
      <c r="B1177" s="28"/>
      <c r="C1177" s="29" t="s">
        <v>515</v>
      </c>
      <c r="D1177" s="29" t="s">
        <v>2231</v>
      </c>
      <c r="E1177" s="32" t="s">
        <v>2626</v>
      </c>
    </row>
    <row r="1178" spans="2:5" ht="16" outlineLevel="2">
      <c r="B1178" s="28"/>
      <c r="C1178" s="29" t="s">
        <v>515</v>
      </c>
      <c r="D1178" s="29" t="s">
        <v>2532</v>
      </c>
      <c r="E1178" s="32" t="s">
        <v>2626</v>
      </c>
    </row>
    <row r="1179" spans="2:5" ht="16" outlineLevel="2">
      <c r="B1179" s="28"/>
      <c r="C1179" s="29" t="s">
        <v>515</v>
      </c>
      <c r="D1179" s="29" t="s">
        <v>278</v>
      </c>
      <c r="E1179" s="32" t="s">
        <v>2626</v>
      </c>
    </row>
    <row r="1180" spans="2:5" ht="16" outlineLevel="2">
      <c r="B1180" s="28"/>
      <c r="C1180" s="29" t="s">
        <v>515</v>
      </c>
      <c r="D1180" s="29" t="s">
        <v>98</v>
      </c>
      <c r="E1180" s="32" t="s">
        <v>2627</v>
      </c>
    </row>
    <row r="1181" spans="2:5" ht="16" outlineLevel="2">
      <c r="B1181" s="28"/>
      <c r="C1181" s="29" t="s">
        <v>515</v>
      </c>
      <c r="D1181" s="29" t="s">
        <v>381</v>
      </c>
      <c r="E1181" s="32" t="s">
        <v>2626</v>
      </c>
    </row>
    <row r="1182" spans="2:5" ht="16" outlineLevel="2">
      <c r="B1182" s="28"/>
      <c r="C1182" s="29" t="s">
        <v>515</v>
      </c>
      <c r="D1182" s="29" t="s">
        <v>2200</v>
      </c>
      <c r="E1182" s="32" t="s">
        <v>2626</v>
      </c>
    </row>
    <row r="1183" spans="2:5" ht="16" outlineLevel="2">
      <c r="B1183" s="28"/>
      <c r="C1183" s="29" t="s">
        <v>515</v>
      </c>
      <c r="D1183" s="29" t="s">
        <v>463</v>
      </c>
      <c r="E1183" s="32" t="s">
        <v>2626</v>
      </c>
    </row>
    <row r="1184" spans="2:5" ht="16" outlineLevel="2">
      <c r="B1184" s="28"/>
      <c r="C1184" s="29" t="s">
        <v>515</v>
      </c>
      <c r="D1184" s="29" t="s">
        <v>1197</v>
      </c>
      <c r="E1184" s="32" t="s">
        <v>2627</v>
      </c>
    </row>
    <row r="1185" spans="2:5" ht="16" outlineLevel="2">
      <c r="B1185" s="28"/>
      <c r="C1185" s="29" t="s">
        <v>1283</v>
      </c>
      <c r="D1185" s="29" t="s">
        <v>32</v>
      </c>
      <c r="E1185" s="32" t="s">
        <v>2626</v>
      </c>
    </row>
    <row r="1186" spans="2:5" ht="16" outlineLevel="2">
      <c r="B1186" s="28"/>
      <c r="C1186" s="29" t="s">
        <v>1283</v>
      </c>
      <c r="D1186" s="29" t="s">
        <v>421</v>
      </c>
      <c r="E1186" s="32" t="s">
        <v>2626</v>
      </c>
    </row>
    <row r="1187" spans="2:5" ht="16" outlineLevel="2">
      <c r="B1187" s="28"/>
      <c r="C1187" s="29" t="s">
        <v>1283</v>
      </c>
      <c r="D1187" s="29" t="s">
        <v>1915</v>
      </c>
      <c r="E1187" s="32" t="s">
        <v>2627</v>
      </c>
    </row>
    <row r="1188" spans="2:5" ht="16" outlineLevel="2">
      <c r="B1188" s="28"/>
      <c r="C1188" s="29" t="s">
        <v>1283</v>
      </c>
      <c r="D1188" s="29" t="s">
        <v>1660</v>
      </c>
      <c r="E1188" s="32" t="s">
        <v>2627</v>
      </c>
    </row>
    <row r="1189" spans="2:5" ht="16" outlineLevel="2">
      <c r="B1189" s="28"/>
      <c r="C1189" s="29" t="s">
        <v>1283</v>
      </c>
      <c r="D1189" s="29" t="s">
        <v>2258</v>
      </c>
      <c r="E1189" s="32" t="s">
        <v>2627</v>
      </c>
    </row>
    <row r="1190" spans="2:5" ht="16" outlineLevel="2">
      <c r="B1190" s="28"/>
      <c r="C1190" s="29" t="s">
        <v>1283</v>
      </c>
      <c r="D1190" s="29" t="s">
        <v>1451</v>
      </c>
      <c r="E1190" s="32" t="s">
        <v>2627</v>
      </c>
    </row>
    <row r="1191" spans="2:5" ht="16" outlineLevel="2">
      <c r="B1191" s="28"/>
      <c r="C1191" s="29" t="s">
        <v>1283</v>
      </c>
      <c r="D1191" s="29" t="s">
        <v>2243</v>
      </c>
      <c r="E1191" s="32" t="s">
        <v>2627</v>
      </c>
    </row>
    <row r="1192" spans="2:5" ht="16" outlineLevel="2">
      <c r="B1192" s="28"/>
      <c r="C1192" s="29" t="s">
        <v>1283</v>
      </c>
      <c r="D1192" s="29" t="s">
        <v>730</v>
      </c>
      <c r="E1192" s="32" t="s">
        <v>2627</v>
      </c>
    </row>
    <row r="1193" spans="2:5" ht="16" outlineLevel="2">
      <c r="B1193" s="28"/>
      <c r="C1193" s="29" t="s">
        <v>1283</v>
      </c>
      <c r="D1193" s="29" t="s">
        <v>1207</v>
      </c>
      <c r="E1193" s="32" t="s">
        <v>2626</v>
      </c>
    </row>
    <row r="1194" spans="2:5" ht="16" outlineLevel="2">
      <c r="B1194" s="28"/>
      <c r="C1194" s="29" t="s">
        <v>1283</v>
      </c>
      <c r="D1194" s="29" t="s">
        <v>2473</v>
      </c>
      <c r="E1194" s="32" t="s">
        <v>2626</v>
      </c>
    </row>
    <row r="1195" spans="2:5" ht="16" outlineLevel="2">
      <c r="B1195" s="28"/>
      <c r="C1195" s="29" t="s">
        <v>1283</v>
      </c>
      <c r="D1195" s="29" t="s">
        <v>1948</v>
      </c>
      <c r="E1195" s="32" t="s">
        <v>2627</v>
      </c>
    </row>
    <row r="1196" spans="2:5" ht="16" outlineLevel="2">
      <c r="B1196" s="28"/>
      <c r="C1196" s="29" t="s">
        <v>1283</v>
      </c>
      <c r="D1196" s="29" t="s">
        <v>2136</v>
      </c>
      <c r="E1196" s="32" t="s">
        <v>2627</v>
      </c>
    </row>
    <row r="1197" spans="2:5" ht="16" outlineLevel="2">
      <c r="B1197" s="28"/>
      <c r="C1197" s="29" t="s">
        <v>1283</v>
      </c>
      <c r="D1197" s="29" t="s">
        <v>562</v>
      </c>
      <c r="E1197" s="32" t="s">
        <v>2627</v>
      </c>
    </row>
    <row r="1198" spans="2:5" ht="16" outlineLevel="2">
      <c r="B1198" s="28"/>
      <c r="C1198" s="29" t="s">
        <v>1283</v>
      </c>
      <c r="D1198" s="29" t="s">
        <v>1988</v>
      </c>
      <c r="E1198" s="32" t="s">
        <v>2626</v>
      </c>
    </row>
    <row r="1199" spans="2:5" ht="16" outlineLevel="2">
      <c r="B1199" s="28"/>
      <c r="C1199" s="29" t="s">
        <v>1283</v>
      </c>
      <c r="D1199" s="29" t="s">
        <v>2129</v>
      </c>
      <c r="E1199" s="32" t="s">
        <v>2626</v>
      </c>
    </row>
    <row r="1200" spans="2:5" ht="16" outlineLevel="2">
      <c r="B1200" s="28"/>
      <c r="C1200" s="29" t="s">
        <v>1283</v>
      </c>
      <c r="D1200" s="29" t="s">
        <v>287</v>
      </c>
      <c r="E1200" s="32" t="s">
        <v>2626</v>
      </c>
    </row>
    <row r="1201" spans="2:5" ht="16" outlineLevel="2">
      <c r="B1201" s="28"/>
      <c r="C1201" s="29" t="s">
        <v>1283</v>
      </c>
      <c r="D1201" s="29" t="s">
        <v>1557</v>
      </c>
      <c r="E1201" s="32" t="s">
        <v>2626</v>
      </c>
    </row>
    <row r="1202" spans="2:5" ht="16" outlineLevel="2">
      <c r="B1202" s="28"/>
      <c r="C1202" s="29" t="s">
        <v>1283</v>
      </c>
      <c r="D1202" s="29" t="s">
        <v>1873</v>
      </c>
      <c r="E1202" s="32" t="s">
        <v>2626</v>
      </c>
    </row>
    <row r="1203" spans="2:5" ht="16" outlineLevel="2">
      <c r="B1203" s="28"/>
      <c r="C1203" s="29" t="s">
        <v>1283</v>
      </c>
      <c r="D1203" s="29" t="s">
        <v>330</v>
      </c>
      <c r="E1203" s="32" t="s">
        <v>2627</v>
      </c>
    </row>
    <row r="1204" spans="2:5" ht="16" outlineLevel="2">
      <c r="B1204" s="28"/>
      <c r="C1204" s="29" t="s">
        <v>1283</v>
      </c>
      <c r="D1204" s="29" t="s">
        <v>1136</v>
      </c>
      <c r="E1204" s="32" t="s">
        <v>2627</v>
      </c>
    </row>
    <row r="1205" spans="2:5" ht="16" outlineLevel="2">
      <c r="B1205" s="28"/>
      <c r="C1205" s="29" t="s">
        <v>1283</v>
      </c>
      <c r="D1205" s="29" t="s">
        <v>422</v>
      </c>
      <c r="E1205" s="32" t="s">
        <v>2626</v>
      </c>
    </row>
    <row r="1206" spans="2:5" ht="16" outlineLevel="2">
      <c r="B1206" s="28"/>
      <c r="C1206" s="29" t="s">
        <v>1283</v>
      </c>
      <c r="D1206" s="29" t="s">
        <v>1696</v>
      </c>
      <c r="E1206" s="32" t="s">
        <v>2627</v>
      </c>
    </row>
    <row r="1207" spans="2:5" ht="16" outlineLevel="2">
      <c r="B1207" s="28"/>
      <c r="C1207" s="29" t="s">
        <v>1283</v>
      </c>
      <c r="D1207" s="29" t="s">
        <v>1162</v>
      </c>
      <c r="E1207" s="32" t="s">
        <v>2627</v>
      </c>
    </row>
    <row r="1208" spans="2:5" ht="16" outlineLevel="2">
      <c r="B1208" s="28"/>
      <c r="C1208" s="29" t="s">
        <v>1283</v>
      </c>
      <c r="D1208" s="29" t="s">
        <v>93</v>
      </c>
      <c r="E1208" s="32" t="s">
        <v>2627</v>
      </c>
    </row>
    <row r="1209" spans="2:5" ht="16" outlineLevel="2">
      <c r="B1209" s="28"/>
      <c r="C1209" s="29" t="s">
        <v>1283</v>
      </c>
      <c r="D1209" s="29" t="s">
        <v>527</v>
      </c>
      <c r="E1209" s="32" t="s">
        <v>2626</v>
      </c>
    </row>
    <row r="1210" spans="2:5" ht="16" outlineLevel="2">
      <c r="B1210" s="28"/>
      <c r="C1210" s="29" t="s">
        <v>1283</v>
      </c>
      <c r="D1210" s="29" t="s">
        <v>1441</v>
      </c>
      <c r="E1210" s="32" t="s">
        <v>2627</v>
      </c>
    </row>
    <row r="1211" spans="2:5" ht="16" outlineLevel="2">
      <c r="B1211" s="28"/>
      <c r="C1211" s="29" t="s">
        <v>1283</v>
      </c>
      <c r="D1211" s="29" t="s">
        <v>2000</v>
      </c>
      <c r="E1211" s="32" t="s">
        <v>2626</v>
      </c>
    </row>
    <row r="1212" spans="2:5" ht="16" outlineLevel="2">
      <c r="B1212" s="28"/>
      <c r="C1212" s="29" t="s">
        <v>1283</v>
      </c>
      <c r="D1212" s="29" t="s">
        <v>382</v>
      </c>
      <c r="E1212" s="32" t="s">
        <v>2627</v>
      </c>
    </row>
    <row r="1213" spans="2:5" ht="16" outlineLevel="2">
      <c r="B1213" s="28"/>
      <c r="C1213" s="29" t="s">
        <v>1283</v>
      </c>
      <c r="D1213" s="29" t="s">
        <v>818</v>
      </c>
      <c r="E1213" s="32" t="s">
        <v>2627</v>
      </c>
    </row>
    <row r="1214" spans="2:5" ht="16" outlineLevel="2">
      <c r="B1214" s="28"/>
      <c r="C1214" s="29" t="s">
        <v>1283</v>
      </c>
      <c r="D1214" s="29" t="s">
        <v>2013</v>
      </c>
      <c r="E1214" s="32" t="s">
        <v>2627</v>
      </c>
    </row>
    <row r="1215" spans="2:5" ht="16" outlineLevel="2">
      <c r="B1215" s="28"/>
      <c r="C1215" s="29" t="s">
        <v>1283</v>
      </c>
      <c r="D1215" s="29" t="s">
        <v>2527</v>
      </c>
      <c r="E1215" s="32" t="s">
        <v>2627</v>
      </c>
    </row>
    <row r="1216" spans="2:5" ht="16" outlineLevel="2">
      <c r="B1216" s="28"/>
      <c r="C1216" s="29" t="s">
        <v>1283</v>
      </c>
      <c r="D1216" s="29" t="s">
        <v>1824</v>
      </c>
      <c r="E1216" s="32" t="s">
        <v>2626</v>
      </c>
    </row>
    <row r="1217" spans="2:5" ht="16" outlineLevel="2">
      <c r="B1217" s="28"/>
      <c r="C1217" s="29" t="s">
        <v>1283</v>
      </c>
      <c r="D1217" s="29" t="s">
        <v>404</v>
      </c>
      <c r="E1217" s="32" t="s">
        <v>2626</v>
      </c>
    </row>
    <row r="1218" spans="2:5" ht="16" outlineLevel="2">
      <c r="B1218" s="28"/>
      <c r="C1218" s="29" t="s">
        <v>1283</v>
      </c>
      <c r="D1218" s="29" t="s">
        <v>2335</v>
      </c>
      <c r="E1218" s="32" t="s">
        <v>2626</v>
      </c>
    </row>
    <row r="1219" spans="2:5" ht="16" outlineLevel="2">
      <c r="B1219" s="28"/>
      <c r="C1219" s="29" t="s">
        <v>1283</v>
      </c>
      <c r="D1219" s="29" t="s">
        <v>555</v>
      </c>
      <c r="E1219" s="32" t="s">
        <v>2626</v>
      </c>
    </row>
    <row r="1220" spans="2:5" ht="16" outlineLevel="2">
      <c r="B1220" s="28"/>
      <c r="C1220" s="29" t="s">
        <v>1283</v>
      </c>
      <c r="D1220" s="29" t="s">
        <v>275</v>
      </c>
      <c r="E1220" s="32" t="s">
        <v>2626</v>
      </c>
    </row>
    <row r="1221" spans="2:5" ht="16" outlineLevel="2">
      <c r="B1221" s="28"/>
      <c r="C1221" s="29" t="s">
        <v>1283</v>
      </c>
      <c r="D1221" s="29" t="s">
        <v>1227</v>
      </c>
      <c r="E1221" s="32" t="s">
        <v>2626</v>
      </c>
    </row>
    <row r="1222" spans="2:5" ht="16" outlineLevel="2">
      <c r="B1222" s="28"/>
      <c r="C1222" s="29" t="s">
        <v>1283</v>
      </c>
      <c r="D1222" s="29" t="s">
        <v>2122</v>
      </c>
      <c r="E1222" s="32" t="s">
        <v>2627</v>
      </c>
    </row>
    <row r="1223" spans="2:5" ht="16" outlineLevel="2">
      <c r="B1223" s="28"/>
      <c r="C1223" s="29" t="s">
        <v>1283</v>
      </c>
      <c r="D1223" s="29" t="s">
        <v>274</v>
      </c>
      <c r="E1223" s="32" t="s">
        <v>2626</v>
      </c>
    </row>
    <row r="1224" spans="2:5" ht="16" outlineLevel="2">
      <c r="B1224" s="28"/>
      <c r="C1224" s="29" t="s">
        <v>1283</v>
      </c>
      <c r="D1224" s="29" t="s">
        <v>871</v>
      </c>
      <c r="E1224" s="32" t="s">
        <v>2627</v>
      </c>
    </row>
    <row r="1225" spans="2:5" ht="16" outlineLevel="2">
      <c r="B1225" s="28"/>
      <c r="C1225" s="29" t="s">
        <v>1283</v>
      </c>
      <c r="D1225" s="29" t="s">
        <v>1018</v>
      </c>
      <c r="E1225" s="32" t="s">
        <v>2626</v>
      </c>
    </row>
    <row r="1226" spans="2:5" ht="16" outlineLevel="2">
      <c r="B1226" s="28"/>
      <c r="C1226" s="29" t="s">
        <v>1283</v>
      </c>
      <c r="D1226" s="29" t="s">
        <v>1182</v>
      </c>
      <c r="E1226" s="32" t="s">
        <v>2627</v>
      </c>
    </row>
    <row r="1227" spans="2:5" ht="16" outlineLevel="2">
      <c r="B1227" s="28"/>
      <c r="C1227" s="29" t="s">
        <v>1283</v>
      </c>
      <c r="D1227" s="29" t="s">
        <v>270</v>
      </c>
      <c r="E1227" s="32" t="s">
        <v>2627</v>
      </c>
    </row>
    <row r="1228" spans="2:5" ht="16" outlineLevel="2">
      <c r="B1228" s="28"/>
      <c r="C1228" s="29" t="s">
        <v>1283</v>
      </c>
      <c r="D1228" s="29" t="s">
        <v>1651</v>
      </c>
      <c r="E1228" s="32" t="s">
        <v>2627</v>
      </c>
    </row>
    <row r="1229" spans="2:5" ht="16" outlineLevel="2">
      <c r="B1229" s="28"/>
      <c r="C1229" s="29" t="s">
        <v>1283</v>
      </c>
      <c r="D1229" s="29" t="s">
        <v>1484</v>
      </c>
      <c r="E1229" s="32" t="s">
        <v>2627</v>
      </c>
    </row>
    <row r="1230" spans="2:5" ht="16" outlineLevel="2">
      <c r="B1230" s="28"/>
      <c r="C1230" s="29" t="s">
        <v>212</v>
      </c>
      <c r="D1230" s="29" t="s">
        <v>650</v>
      </c>
      <c r="E1230" s="32" t="s">
        <v>2626</v>
      </c>
    </row>
    <row r="1231" spans="2:5" ht="16" outlineLevel="2">
      <c r="B1231" s="28"/>
      <c r="C1231" s="29" t="s">
        <v>212</v>
      </c>
      <c r="D1231" s="29" t="s">
        <v>954</v>
      </c>
      <c r="E1231" s="32" t="s">
        <v>2626</v>
      </c>
    </row>
    <row r="1232" spans="2:5" ht="16" outlineLevel="2">
      <c r="B1232" s="28"/>
      <c r="C1232" s="29" t="s">
        <v>212</v>
      </c>
      <c r="D1232" s="29" t="s">
        <v>2476</v>
      </c>
      <c r="E1232" s="32" t="s">
        <v>2626</v>
      </c>
    </row>
    <row r="1233" spans="2:5" ht="16" outlineLevel="2">
      <c r="B1233" s="28"/>
      <c r="C1233" s="29" t="s">
        <v>212</v>
      </c>
      <c r="D1233" s="29" t="s">
        <v>162</v>
      </c>
      <c r="E1233" s="32" t="s">
        <v>2626</v>
      </c>
    </row>
    <row r="1234" spans="2:5" ht="16" outlineLevel="2">
      <c r="B1234" s="28"/>
      <c r="C1234" s="29" t="s">
        <v>212</v>
      </c>
      <c r="D1234" s="29" t="s">
        <v>1958</v>
      </c>
      <c r="E1234" s="32" t="s">
        <v>2626</v>
      </c>
    </row>
    <row r="1235" spans="2:5" ht="16" outlineLevel="2">
      <c r="B1235" s="28"/>
      <c r="C1235" s="29" t="s">
        <v>212</v>
      </c>
      <c r="D1235" s="29" t="s">
        <v>1624</v>
      </c>
      <c r="E1235" s="32" t="s">
        <v>2626</v>
      </c>
    </row>
    <row r="1236" spans="2:5" ht="16" outlineLevel="2">
      <c r="B1236" s="28"/>
      <c r="C1236" s="29" t="s">
        <v>513</v>
      </c>
      <c r="D1236" s="29" t="s">
        <v>1305</v>
      </c>
      <c r="E1236" s="32" t="s">
        <v>2626</v>
      </c>
    </row>
    <row r="1237" spans="2:5" ht="16" outlineLevel="2">
      <c r="B1237" s="28"/>
      <c r="C1237" s="29" t="s">
        <v>513</v>
      </c>
      <c r="D1237" s="29" t="s">
        <v>544</v>
      </c>
      <c r="E1237" s="32" t="s">
        <v>2626</v>
      </c>
    </row>
    <row r="1238" spans="2:5" ht="16" outlineLevel="2">
      <c r="B1238" s="28"/>
      <c r="C1238" s="29" t="s">
        <v>513</v>
      </c>
      <c r="D1238" s="29" t="s">
        <v>271</v>
      </c>
      <c r="E1238" s="32" t="s">
        <v>2626</v>
      </c>
    </row>
    <row r="1239" spans="2:5" ht="16" outlineLevel="2">
      <c r="B1239" s="28"/>
      <c r="C1239" s="29" t="s">
        <v>513</v>
      </c>
      <c r="D1239" s="29" t="s">
        <v>2254</v>
      </c>
      <c r="E1239" s="32" t="s">
        <v>2626</v>
      </c>
    </row>
    <row r="1240" spans="2:5" ht="16" outlineLevel="2">
      <c r="B1240" s="28"/>
      <c r="C1240" s="29" t="s">
        <v>513</v>
      </c>
      <c r="D1240" s="29" t="s">
        <v>105</v>
      </c>
      <c r="E1240" s="32" t="s">
        <v>2626</v>
      </c>
    </row>
    <row r="1241" spans="2:5" ht="16" outlineLevel="2">
      <c r="B1241" s="28"/>
      <c r="C1241" s="29" t="s">
        <v>513</v>
      </c>
      <c r="D1241" s="29" t="s">
        <v>1928</v>
      </c>
      <c r="E1241" s="32" t="s">
        <v>2626</v>
      </c>
    </row>
    <row r="1242" spans="2:5" ht="16" outlineLevel="2">
      <c r="B1242" s="28"/>
      <c r="C1242" s="29" t="s">
        <v>513</v>
      </c>
      <c r="D1242" s="29" t="s">
        <v>1635</v>
      </c>
      <c r="E1242" s="32" t="s">
        <v>2626</v>
      </c>
    </row>
    <row r="1243" spans="2:5" ht="16" outlineLevel="2">
      <c r="B1243" s="28"/>
      <c r="C1243" s="29" t="s">
        <v>513</v>
      </c>
      <c r="D1243" s="29" t="s">
        <v>1996</v>
      </c>
      <c r="E1243" s="32" t="s">
        <v>2626</v>
      </c>
    </row>
    <row r="1244" spans="2:5" ht="16" outlineLevel="2">
      <c r="B1244" s="28"/>
      <c r="C1244" s="29" t="s">
        <v>513</v>
      </c>
      <c r="D1244" s="29" t="s">
        <v>1236</v>
      </c>
      <c r="E1244" s="32" t="s">
        <v>2626</v>
      </c>
    </row>
    <row r="1245" spans="2:5" ht="16" outlineLevel="2">
      <c r="B1245" s="28"/>
      <c r="C1245" s="29" t="s">
        <v>513</v>
      </c>
      <c r="D1245" s="29" t="s">
        <v>1647</v>
      </c>
      <c r="E1245" s="32" t="s">
        <v>2626</v>
      </c>
    </row>
    <row r="1246" spans="2:5" ht="16" outlineLevel="2">
      <c r="B1246" s="28"/>
      <c r="C1246" s="29" t="s">
        <v>513</v>
      </c>
      <c r="D1246" s="29" t="s">
        <v>1748</v>
      </c>
      <c r="E1246" s="32" t="s">
        <v>2626</v>
      </c>
    </row>
    <row r="1247" spans="2:5" ht="16" outlineLevel="2">
      <c r="B1247" s="28"/>
      <c r="C1247" s="29" t="s">
        <v>513</v>
      </c>
      <c r="D1247" s="29" t="s">
        <v>1641</v>
      </c>
      <c r="E1247" s="32" t="s">
        <v>2626</v>
      </c>
    </row>
    <row r="1248" spans="2:5" ht="16" outlineLevel="2">
      <c r="B1248" s="28"/>
      <c r="C1248" s="29" t="s">
        <v>513</v>
      </c>
      <c r="D1248" s="29" t="s">
        <v>343</v>
      </c>
      <c r="E1248" s="32" t="s">
        <v>2627</v>
      </c>
    </row>
    <row r="1249" spans="2:5" ht="16" outlineLevel="2">
      <c r="B1249" s="28"/>
      <c r="C1249" s="29" t="s">
        <v>513</v>
      </c>
      <c r="D1249" s="29" t="s">
        <v>631</v>
      </c>
      <c r="E1249" s="32" t="s">
        <v>2626</v>
      </c>
    </row>
    <row r="1250" spans="2:5" ht="16" outlineLevel="2">
      <c r="B1250" s="28"/>
      <c r="C1250" s="29" t="s">
        <v>513</v>
      </c>
      <c r="D1250" s="29" t="s">
        <v>318</v>
      </c>
      <c r="E1250" s="32" t="s">
        <v>2626</v>
      </c>
    </row>
    <row r="1251" spans="2:5" ht="16" outlineLevel="2">
      <c r="B1251" s="28"/>
      <c r="C1251" s="29" t="s">
        <v>513</v>
      </c>
      <c r="D1251" s="29" t="s">
        <v>1700</v>
      </c>
      <c r="E1251" s="32" t="s">
        <v>2626</v>
      </c>
    </row>
    <row r="1252" spans="2:5" ht="16" outlineLevel="2">
      <c r="B1252" s="28"/>
      <c r="C1252" s="29" t="s">
        <v>2338</v>
      </c>
      <c r="D1252" s="29" t="s">
        <v>1079</v>
      </c>
      <c r="E1252" s="32" t="s">
        <v>2626</v>
      </c>
    </row>
    <row r="1253" spans="2:5" ht="16" outlineLevel="2">
      <c r="B1253" s="28"/>
      <c r="C1253" s="29" t="s">
        <v>2338</v>
      </c>
      <c r="D1253" s="29" t="s">
        <v>1252</v>
      </c>
      <c r="E1253" s="32" t="s">
        <v>2626</v>
      </c>
    </row>
    <row r="1254" spans="2:5" ht="16" outlineLevel="2">
      <c r="B1254" s="28"/>
      <c r="C1254" s="29" t="s">
        <v>2338</v>
      </c>
      <c r="D1254" s="29" t="s">
        <v>830</v>
      </c>
      <c r="E1254" s="32" t="s">
        <v>2626</v>
      </c>
    </row>
    <row r="1255" spans="2:5" ht="16" outlineLevel="2">
      <c r="B1255" s="28"/>
      <c r="C1255" s="29" t="s">
        <v>2338</v>
      </c>
      <c r="D1255" s="29" t="s">
        <v>153</v>
      </c>
      <c r="E1255" s="32" t="s">
        <v>2626</v>
      </c>
    </row>
    <row r="1256" spans="2:5" ht="16" outlineLevel="2">
      <c r="B1256" s="28"/>
      <c r="C1256" s="29" t="s">
        <v>2338</v>
      </c>
      <c r="D1256" s="29" t="s">
        <v>2363</v>
      </c>
      <c r="E1256" s="32" t="s">
        <v>2626</v>
      </c>
    </row>
    <row r="1257" spans="2:5" ht="16" outlineLevel="2">
      <c r="B1257" s="28"/>
      <c r="C1257" s="29" t="s">
        <v>2338</v>
      </c>
      <c r="D1257" s="29" t="s">
        <v>2020</v>
      </c>
      <c r="E1257" s="32" t="s">
        <v>2626</v>
      </c>
    </row>
    <row r="1258" spans="2:5" ht="16" outlineLevel="2">
      <c r="B1258" s="28"/>
      <c r="C1258" s="29" t="s">
        <v>2338</v>
      </c>
      <c r="D1258" s="29" t="s">
        <v>767</v>
      </c>
      <c r="E1258" s="32" t="s">
        <v>2626</v>
      </c>
    </row>
    <row r="1259" spans="2:5" ht="16" outlineLevel="2">
      <c r="B1259" s="28"/>
      <c r="C1259" s="29" t="s">
        <v>2338</v>
      </c>
      <c r="D1259" s="29" t="s">
        <v>1923</v>
      </c>
      <c r="E1259" s="32" t="s">
        <v>2626</v>
      </c>
    </row>
    <row r="1260" spans="2:5" ht="16" outlineLevel="2">
      <c r="B1260" s="28"/>
      <c r="C1260" s="29" t="s">
        <v>2338</v>
      </c>
      <c r="D1260" s="29" t="s">
        <v>251</v>
      </c>
      <c r="E1260" s="32" t="s">
        <v>2626</v>
      </c>
    </row>
    <row r="1261" spans="2:5" ht="16" outlineLevel="2">
      <c r="B1261" s="28"/>
      <c r="C1261" s="29" t="s">
        <v>2338</v>
      </c>
      <c r="D1261" s="29" t="s">
        <v>1357</v>
      </c>
      <c r="E1261" s="32" t="s">
        <v>2626</v>
      </c>
    </row>
    <row r="1262" spans="2:5" ht="16" outlineLevel="2">
      <c r="B1262" s="28"/>
      <c r="C1262" s="29" t="s">
        <v>2338</v>
      </c>
      <c r="D1262" s="29" t="s">
        <v>1522</v>
      </c>
      <c r="E1262" s="32" t="s">
        <v>2626</v>
      </c>
    </row>
    <row r="1263" spans="2:5" ht="16" outlineLevel="2">
      <c r="B1263" s="28"/>
      <c r="C1263" s="29" t="s">
        <v>2338</v>
      </c>
      <c r="D1263" s="29" t="s">
        <v>104</v>
      </c>
      <c r="E1263" s="32" t="s">
        <v>2626</v>
      </c>
    </row>
    <row r="1264" spans="2:5" ht="16" outlineLevel="2">
      <c r="B1264" s="28"/>
      <c r="C1264" s="29" t="s">
        <v>2338</v>
      </c>
      <c r="D1264" s="29" t="s">
        <v>2530</v>
      </c>
      <c r="E1264" s="32" t="s">
        <v>2626</v>
      </c>
    </row>
    <row r="1265" spans="2:5" ht="16" outlineLevel="2">
      <c r="B1265" s="28"/>
      <c r="C1265" s="29" t="s">
        <v>2338</v>
      </c>
      <c r="D1265" s="29" t="s">
        <v>1084</v>
      </c>
      <c r="E1265" s="32" t="s">
        <v>2626</v>
      </c>
    </row>
    <row r="1266" spans="2:5" ht="16" outlineLevel="2">
      <c r="B1266" s="28"/>
      <c r="C1266" s="29" t="s">
        <v>2338</v>
      </c>
      <c r="D1266" s="29" t="s">
        <v>1725</v>
      </c>
      <c r="E1266" s="32" t="s">
        <v>2626</v>
      </c>
    </row>
    <row r="1267" spans="2:5" ht="16" outlineLevel="2">
      <c r="B1267" s="28"/>
      <c r="C1267" s="29" t="s">
        <v>2338</v>
      </c>
      <c r="D1267" s="29" t="s">
        <v>1335</v>
      </c>
      <c r="E1267" s="32" t="s">
        <v>2626</v>
      </c>
    </row>
    <row r="1268" spans="2:5" ht="16" outlineLevel="2">
      <c r="B1268" s="28"/>
      <c r="C1268" s="29" t="s">
        <v>2338</v>
      </c>
      <c r="D1268" s="29" t="s">
        <v>1840</v>
      </c>
      <c r="E1268" s="32" t="s">
        <v>2626</v>
      </c>
    </row>
    <row r="1269" spans="2:5" ht="16" outlineLevel="2">
      <c r="B1269" s="28"/>
      <c r="C1269" s="29" t="s">
        <v>978</v>
      </c>
      <c r="D1269" s="29" t="s">
        <v>1822</v>
      </c>
      <c r="E1269" s="32" t="s">
        <v>2626</v>
      </c>
    </row>
    <row r="1270" spans="2:5" ht="16" outlineLevel="2">
      <c r="B1270" s="28"/>
      <c r="C1270" s="29" t="s">
        <v>978</v>
      </c>
      <c r="D1270" s="29" t="s">
        <v>1043</v>
      </c>
      <c r="E1270" s="32" t="s">
        <v>2626</v>
      </c>
    </row>
    <row r="1271" spans="2:5" ht="16" outlineLevel="2">
      <c r="B1271" s="28"/>
      <c r="C1271" s="29" t="s">
        <v>978</v>
      </c>
      <c r="D1271" s="29" t="s">
        <v>2154</v>
      </c>
      <c r="E1271" s="32" t="s">
        <v>2627</v>
      </c>
    </row>
    <row r="1272" spans="2:5" ht="16" outlineLevel="2">
      <c r="B1272" s="28"/>
      <c r="C1272" s="29" t="s">
        <v>978</v>
      </c>
      <c r="D1272" s="29" t="s">
        <v>1538</v>
      </c>
      <c r="E1272" s="32" t="s">
        <v>2626</v>
      </c>
    </row>
    <row r="1273" spans="2:5" ht="16" outlineLevel="2">
      <c r="B1273" s="28"/>
      <c r="C1273" s="29" t="s">
        <v>978</v>
      </c>
      <c r="D1273" s="29" t="s">
        <v>161</v>
      </c>
      <c r="E1273" s="32" t="s">
        <v>2627</v>
      </c>
    </row>
    <row r="1274" spans="2:5" ht="16" outlineLevel="2">
      <c r="B1274" s="28"/>
      <c r="C1274" s="29" t="s">
        <v>978</v>
      </c>
      <c r="D1274" s="29" t="s">
        <v>553</v>
      </c>
      <c r="E1274" s="32" t="s">
        <v>2627</v>
      </c>
    </row>
    <row r="1275" spans="2:5" ht="16" outlineLevel="2">
      <c r="B1275" s="28"/>
      <c r="C1275" s="29" t="s">
        <v>978</v>
      </c>
      <c r="D1275" s="29" t="s">
        <v>719</v>
      </c>
      <c r="E1275" s="32" t="s">
        <v>2626</v>
      </c>
    </row>
    <row r="1276" spans="2:5" ht="16" outlineLevel="2">
      <c r="B1276" s="28"/>
      <c r="C1276" s="29" t="s">
        <v>978</v>
      </c>
      <c r="D1276" s="29" t="s">
        <v>2494</v>
      </c>
      <c r="E1276" s="32" t="s">
        <v>2626</v>
      </c>
    </row>
    <row r="1277" spans="2:5" ht="16" outlineLevel="2">
      <c r="B1277" s="28"/>
      <c r="C1277" s="29" t="s">
        <v>978</v>
      </c>
      <c r="D1277" s="29" t="s">
        <v>2405</v>
      </c>
      <c r="E1277" s="32" t="s">
        <v>2626</v>
      </c>
    </row>
    <row r="1278" spans="2:5" ht="16" outlineLevel="2">
      <c r="B1278" s="28"/>
      <c r="C1278" s="29" t="s">
        <v>978</v>
      </c>
      <c r="D1278" s="29" t="s">
        <v>2432</v>
      </c>
      <c r="E1278" s="32" t="s">
        <v>2626</v>
      </c>
    </row>
    <row r="1279" spans="2:5" ht="16" outlineLevel="2">
      <c r="B1279" s="28"/>
      <c r="C1279" s="29" t="s">
        <v>978</v>
      </c>
      <c r="D1279" s="29" t="s">
        <v>1434</v>
      </c>
      <c r="E1279" s="32" t="s">
        <v>2626</v>
      </c>
    </row>
    <row r="1280" spans="2:5" ht="16" outlineLevel="2">
      <c r="B1280" s="28"/>
      <c r="C1280" s="29" t="s">
        <v>978</v>
      </c>
      <c r="D1280" s="29" t="s">
        <v>2321</v>
      </c>
      <c r="E1280" s="32" t="s">
        <v>2626</v>
      </c>
    </row>
    <row r="1281" spans="2:5" ht="16" outlineLevel="2">
      <c r="B1281" s="28"/>
      <c r="C1281" s="29" t="s">
        <v>978</v>
      </c>
      <c r="D1281" s="29" t="s">
        <v>2164</v>
      </c>
      <c r="E1281" s="32" t="s">
        <v>2626</v>
      </c>
    </row>
    <row r="1282" spans="2:5" ht="16" outlineLevel="2">
      <c r="B1282" s="28"/>
      <c r="C1282" s="29" t="s">
        <v>978</v>
      </c>
      <c r="D1282" s="29" t="s">
        <v>2569</v>
      </c>
      <c r="E1282" s="32" t="s">
        <v>2627</v>
      </c>
    </row>
    <row r="1283" spans="2:5" ht="16" outlineLevel="2">
      <c r="B1283" s="28"/>
      <c r="C1283" s="29" t="s">
        <v>978</v>
      </c>
      <c r="D1283" s="29" t="s">
        <v>1024</v>
      </c>
      <c r="E1283" s="32" t="s">
        <v>2627</v>
      </c>
    </row>
    <row r="1284" spans="2:5" ht="16" outlineLevel="2">
      <c r="B1284" s="28"/>
      <c r="C1284" s="29" t="s">
        <v>978</v>
      </c>
      <c r="D1284" s="29" t="s">
        <v>206</v>
      </c>
      <c r="E1284" s="32" t="s">
        <v>2627</v>
      </c>
    </row>
    <row r="1285" spans="2:5" ht="16" outlineLevel="2">
      <c r="B1285" s="28"/>
      <c r="C1285" s="29" t="s">
        <v>978</v>
      </c>
      <c r="D1285" s="29" t="s">
        <v>497</v>
      </c>
      <c r="E1285" s="32" t="s">
        <v>2627</v>
      </c>
    </row>
    <row r="1286" spans="2:5" ht="16" outlineLevel="2">
      <c r="B1286" s="28"/>
      <c r="C1286" s="29" t="s">
        <v>978</v>
      </c>
      <c r="D1286" s="29" t="s">
        <v>1152</v>
      </c>
      <c r="E1286" s="32" t="s">
        <v>2627</v>
      </c>
    </row>
    <row r="1287" spans="2:5" ht="16" outlineLevel="2">
      <c r="B1287" s="28"/>
      <c r="C1287" s="29" t="s">
        <v>978</v>
      </c>
      <c r="D1287" s="29" t="s">
        <v>816</v>
      </c>
      <c r="E1287" s="32" t="s">
        <v>2626</v>
      </c>
    </row>
    <row r="1288" spans="2:5" ht="16" outlineLevel="2">
      <c r="B1288" s="28"/>
      <c r="C1288" s="29" t="s">
        <v>978</v>
      </c>
      <c r="D1288" s="29" t="s">
        <v>889</v>
      </c>
      <c r="E1288" s="32" t="s">
        <v>2627</v>
      </c>
    </row>
    <row r="1289" spans="2:5" ht="16" outlineLevel="2">
      <c r="B1289" s="28"/>
      <c r="C1289" s="29" t="s">
        <v>978</v>
      </c>
      <c r="D1289" s="29" t="s">
        <v>383</v>
      </c>
      <c r="E1289" s="32" t="s">
        <v>2626</v>
      </c>
    </row>
    <row r="1290" spans="2:5" ht="16" outlineLevel="2">
      <c r="B1290" s="28"/>
      <c r="C1290" s="29" t="s">
        <v>978</v>
      </c>
      <c r="D1290" s="29" t="s">
        <v>59</v>
      </c>
      <c r="E1290" s="32" t="s">
        <v>2627</v>
      </c>
    </row>
    <row r="1291" spans="2:5" ht="16" outlineLevel="2">
      <c r="B1291" s="28"/>
      <c r="C1291" s="29" t="s">
        <v>978</v>
      </c>
      <c r="D1291" s="29" t="s">
        <v>960</v>
      </c>
      <c r="E1291" s="32" t="s">
        <v>2626</v>
      </c>
    </row>
    <row r="1292" spans="2:5" ht="16" outlineLevel="2">
      <c r="B1292" s="28"/>
      <c r="C1292" s="29" t="s">
        <v>135</v>
      </c>
      <c r="D1292" s="29" t="s">
        <v>1708</v>
      </c>
      <c r="E1292" s="32" t="s">
        <v>2626</v>
      </c>
    </row>
    <row r="1293" spans="2:5" ht="16" outlineLevel="2">
      <c r="B1293" s="28"/>
      <c r="C1293" s="29" t="s">
        <v>135</v>
      </c>
      <c r="D1293" s="29" t="s">
        <v>2468</v>
      </c>
      <c r="E1293" s="32" t="s">
        <v>2626</v>
      </c>
    </row>
    <row r="1294" spans="2:5" ht="16" outlineLevel="2">
      <c r="B1294" s="28"/>
      <c r="C1294" s="29" t="s">
        <v>135</v>
      </c>
      <c r="D1294" s="29" t="s">
        <v>625</v>
      </c>
      <c r="E1294" s="32" t="s">
        <v>2627</v>
      </c>
    </row>
    <row r="1295" spans="2:5" ht="16" outlineLevel="2">
      <c r="B1295" s="28"/>
      <c r="C1295" s="29" t="s">
        <v>135</v>
      </c>
      <c r="D1295" s="29" t="s">
        <v>333</v>
      </c>
      <c r="E1295" s="32" t="s">
        <v>2627</v>
      </c>
    </row>
    <row r="1296" spans="2:5" ht="16" outlineLevel="2">
      <c r="B1296" s="28"/>
      <c r="C1296" s="29" t="s">
        <v>135</v>
      </c>
      <c r="D1296" s="29" t="s">
        <v>732</v>
      </c>
      <c r="E1296" s="32" t="s">
        <v>2626</v>
      </c>
    </row>
    <row r="1297" spans="2:5" ht="16" outlineLevel="2">
      <c r="B1297" s="28"/>
      <c r="C1297" s="29" t="s">
        <v>135</v>
      </c>
      <c r="D1297" s="29" t="s">
        <v>1162</v>
      </c>
      <c r="E1297" s="32" t="s">
        <v>2627</v>
      </c>
    </row>
    <row r="1298" spans="2:5" ht="16" outlineLevel="2">
      <c r="B1298" s="28"/>
      <c r="C1298" s="29" t="s">
        <v>135</v>
      </c>
      <c r="D1298" s="29" t="s">
        <v>1974</v>
      </c>
      <c r="E1298" s="32" t="s">
        <v>2626</v>
      </c>
    </row>
    <row r="1299" spans="2:5" ht="16" outlineLevel="2">
      <c r="B1299" s="28"/>
      <c r="C1299" s="29" t="s">
        <v>135</v>
      </c>
      <c r="D1299" s="29" t="s">
        <v>335</v>
      </c>
      <c r="E1299" s="32" t="s">
        <v>2626</v>
      </c>
    </row>
    <row r="1300" spans="2:5" ht="16" outlineLevel="2">
      <c r="B1300" s="28"/>
      <c r="C1300" s="29" t="s">
        <v>135</v>
      </c>
      <c r="D1300" s="29" t="s">
        <v>1012</v>
      </c>
      <c r="E1300" s="32" t="s">
        <v>2626</v>
      </c>
    </row>
    <row r="1301" spans="2:5" ht="16" outlineLevel="2">
      <c r="B1301" s="28"/>
      <c r="C1301" s="29" t="s">
        <v>135</v>
      </c>
      <c r="D1301" s="29" t="s">
        <v>1815</v>
      </c>
      <c r="E1301" s="32" t="s">
        <v>2626</v>
      </c>
    </row>
    <row r="1302" spans="2:5" ht="16" outlineLevel="2">
      <c r="B1302" s="28"/>
      <c r="C1302" s="29" t="s">
        <v>135</v>
      </c>
      <c r="D1302" s="29" t="s">
        <v>1875</v>
      </c>
      <c r="E1302" s="32" t="s">
        <v>2626</v>
      </c>
    </row>
    <row r="1303" spans="2:5" ht="16" outlineLevel="2">
      <c r="B1303" s="28"/>
      <c r="C1303" s="29" t="s">
        <v>289</v>
      </c>
      <c r="D1303" s="29" t="s">
        <v>1312</v>
      </c>
      <c r="E1303" s="32" t="s">
        <v>2626</v>
      </c>
    </row>
    <row r="1304" spans="2:5" ht="16" outlineLevel="2">
      <c r="B1304" s="28"/>
      <c r="C1304" s="29" t="s">
        <v>289</v>
      </c>
      <c r="D1304" s="29" t="s">
        <v>1185</v>
      </c>
      <c r="E1304" s="32" t="s">
        <v>2626</v>
      </c>
    </row>
    <row r="1305" spans="2:5" ht="16" outlineLevel="2">
      <c r="B1305" s="28"/>
      <c r="C1305" s="29" t="s">
        <v>289</v>
      </c>
      <c r="D1305" s="29" t="s">
        <v>1167</v>
      </c>
      <c r="E1305" s="32" t="s">
        <v>2627</v>
      </c>
    </row>
    <row r="1306" spans="2:5" ht="16" outlineLevel="2">
      <c r="B1306" s="28"/>
      <c r="C1306" s="29" t="s">
        <v>289</v>
      </c>
      <c r="D1306" s="29" t="s">
        <v>1126</v>
      </c>
      <c r="E1306" s="32" t="s">
        <v>2627</v>
      </c>
    </row>
    <row r="1307" spans="2:5" ht="16" outlineLevel="2">
      <c r="B1307" s="28"/>
      <c r="C1307" s="29" t="s">
        <v>289</v>
      </c>
      <c r="D1307" s="29" t="s">
        <v>116</v>
      </c>
      <c r="E1307" s="32" t="s">
        <v>2626</v>
      </c>
    </row>
    <row r="1308" spans="2:5" ht="16" outlineLevel="2">
      <c r="B1308" s="28"/>
      <c r="C1308" s="29" t="s">
        <v>289</v>
      </c>
      <c r="D1308" s="29" t="s">
        <v>640</v>
      </c>
      <c r="E1308" s="32" t="s">
        <v>2626</v>
      </c>
    </row>
    <row r="1309" spans="2:5" ht="16" outlineLevel="2">
      <c r="B1309" s="28"/>
      <c r="C1309" s="29" t="s">
        <v>1685</v>
      </c>
      <c r="D1309" s="29" t="s">
        <v>1759</v>
      </c>
      <c r="E1309" s="32" t="s">
        <v>2626</v>
      </c>
    </row>
    <row r="1310" spans="2:5" ht="16" outlineLevel="2">
      <c r="B1310" s="28"/>
      <c r="C1310" s="29" t="s">
        <v>1685</v>
      </c>
      <c r="D1310" s="29" t="s">
        <v>2212</v>
      </c>
      <c r="E1310" s="32" t="s">
        <v>2626</v>
      </c>
    </row>
    <row r="1311" spans="2:5" ht="16" outlineLevel="2">
      <c r="B1311" s="28"/>
      <c r="C1311" s="29" t="s">
        <v>1685</v>
      </c>
      <c r="D1311" s="29" t="s">
        <v>848</v>
      </c>
      <c r="E1311" s="32" t="s">
        <v>2626</v>
      </c>
    </row>
    <row r="1312" spans="2:5" ht="16" outlineLevel="2">
      <c r="B1312" s="28"/>
      <c r="C1312" s="29" t="s">
        <v>1685</v>
      </c>
      <c r="D1312" s="29" t="s">
        <v>1661</v>
      </c>
      <c r="E1312" s="32" t="s">
        <v>2626</v>
      </c>
    </row>
    <row r="1313" spans="2:5" ht="16" outlineLevel="2">
      <c r="B1313" s="28"/>
      <c r="C1313" s="29" t="s">
        <v>1685</v>
      </c>
      <c r="D1313" s="29" t="s">
        <v>438</v>
      </c>
      <c r="E1313" s="32" t="s">
        <v>2626</v>
      </c>
    </row>
    <row r="1314" spans="2:5" ht="16" outlineLevel="2">
      <c r="B1314" s="28"/>
      <c r="C1314" s="29" t="s">
        <v>1685</v>
      </c>
      <c r="D1314" s="29" t="s">
        <v>1153</v>
      </c>
      <c r="E1314" s="32" t="s">
        <v>2626</v>
      </c>
    </row>
    <row r="1315" spans="2:5" ht="16" outlineLevel="2">
      <c r="B1315" s="28"/>
      <c r="C1315" s="29" t="s">
        <v>1685</v>
      </c>
      <c r="D1315" s="29" t="s">
        <v>1189</v>
      </c>
      <c r="E1315" s="32" t="s">
        <v>2626</v>
      </c>
    </row>
    <row r="1316" spans="2:5" ht="16" outlineLevel="2">
      <c r="B1316" s="28"/>
      <c r="C1316" s="29" t="s">
        <v>1685</v>
      </c>
      <c r="D1316" s="29" t="s">
        <v>986</v>
      </c>
      <c r="E1316" s="32" t="s">
        <v>2626</v>
      </c>
    </row>
    <row r="1317" spans="2:5" ht="16" outlineLevel="2">
      <c r="B1317" s="28"/>
      <c r="C1317" s="29" t="s">
        <v>1685</v>
      </c>
      <c r="D1317" s="29" t="s">
        <v>601</v>
      </c>
      <c r="E1317" s="32" t="s">
        <v>2626</v>
      </c>
    </row>
    <row r="1318" spans="2:5" ht="16" outlineLevel="2">
      <c r="B1318" s="28"/>
      <c r="C1318" s="29" t="s">
        <v>1685</v>
      </c>
      <c r="D1318" s="29" t="s">
        <v>2153</v>
      </c>
      <c r="E1318" s="32" t="s">
        <v>2626</v>
      </c>
    </row>
    <row r="1319" spans="2:5" ht="16" outlineLevel="2">
      <c r="B1319" s="28"/>
      <c r="C1319" s="29" t="s">
        <v>1685</v>
      </c>
      <c r="D1319" s="29" t="s">
        <v>1309</v>
      </c>
      <c r="E1319" s="32" t="s">
        <v>2627</v>
      </c>
    </row>
    <row r="1320" spans="2:5" ht="16" outlineLevel="2">
      <c r="B1320" s="28"/>
      <c r="C1320" s="29" t="s">
        <v>669</v>
      </c>
      <c r="D1320" s="29" t="s">
        <v>792</v>
      </c>
      <c r="E1320" s="32" t="s">
        <v>2626</v>
      </c>
    </row>
    <row r="1321" spans="2:5" ht="16" outlineLevel="2">
      <c r="B1321" s="28"/>
      <c r="C1321" s="29" t="s">
        <v>669</v>
      </c>
      <c r="D1321" s="29" t="s">
        <v>1223</v>
      </c>
      <c r="E1321" s="32" t="s">
        <v>2626</v>
      </c>
    </row>
    <row r="1322" spans="2:5" ht="16" outlineLevel="2">
      <c r="B1322" s="28"/>
      <c r="C1322" s="29" t="s">
        <v>669</v>
      </c>
      <c r="D1322" s="29" t="s">
        <v>324</v>
      </c>
      <c r="E1322" s="32" t="s">
        <v>2626</v>
      </c>
    </row>
    <row r="1323" spans="2:5" ht="16" outlineLevel="2">
      <c r="B1323" s="28"/>
      <c r="C1323" s="29" t="s">
        <v>669</v>
      </c>
      <c r="D1323" s="29" t="s">
        <v>2288</v>
      </c>
      <c r="E1323" s="32" t="s">
        <v>2626</v>
      </c>
    </row>
    <row r="1324" spans="2:5" ht="16" outlineLevel="2">
      <c r="B1324" s="28"/>
      <c r="C1324" s="29" t="s">
        <v>669</v>
      </c>
      <c r="D1324" s="29" t="s">
        <v>280</v>
      </c>
      <c r="E1324" s="32" t="s">
        <v>2627</v>
      </c>
    </row>
    <row r="1325" spans="2:5" ht="16" outlineLevel="2">
      <c r="B1325" s="28"/>
      <c r="C1325" s="29" t="s">
        <v>669</v>
      </c>
      <c r="D1325" s="29" t="s">
        <v>1147</v>
      </c>
      <c r="E1325" s="32" t="s">
        <v>2626</v>
      </c>
    </row>
    <row r="1326" spans="2:5" ht="16" outlineLevel="2">
      <c r="B1326" s="28"/>
      <c r="C1326" s="29" t="s">
        <v>669</v>
      </c>
      <c r="D1326" s="29" t="s">
        <v>1905</v>
      </c>
      <c r="E1326" s="32" t="s">
        <v>2626</v>
      </c>
    </row>
    <row r="1327" spans="2:5" ht="16" outlineLevel="2">
      <c r="B1327" s="28"/>
      <c r="C1327" s="29" t="s">
        <v>669</v>
      </c>
      <c r="D1327" s="29" t="s">
        <v>1518</v>
      </c>
      <c r="E1327" s="32" t="s">
        <v>2626</v>
      </c>
    </row>
    <row r="1328" spans="2:5" ht="16" outlineLevel="2">
      <c r="B1328" s="28"/>
      <c r="C1328" s="29" t="s">
        <v>669</v>
      </c>
      <c r="D1328" s="29" t="s">
        <v>1838</v>
      </c>
      <c r="E1328" s="32" t="s">
        <v>2626</v>
      </c>
    </row>
    <row r="1329" spans="2:5" ht="16" outlineLevel="2">
      <c r="B1329" s="28"/>
      <c r="C1329" s="29" t="s">
        <v>669</v>
      </c>
      <c r="D1329" s="29" t="s">
        <v>1155</v>
      </c>
      <c r="E1329" s="32" t="s">
        <v>2626</v>
      </c>
    </row>
    <row r="1330" spans="2:5" ht="16" outlineLevel="2">
      <c r="B1330" s="28"/>
      <c r="C1330" s="29" t="s">
        <v>669</v>
      </c>
      <c r="D1330" s="29" t="s">
        <v>1691</v>
      </c>
      <c r="E1330" s="32" t="s">
        <v>2626</v>
      </c>
    </row>
    <row r="1331" spans="2:5" ht="16" outlineLevel="2">
      <c r="B1331" s="28"/>
      <c r="C1331" s="29" t="s">
        <v>669</v>
      </c>
      <c r="D1331" s="29" t="s">
        <v>1247</v>
      </c>
      <c r="E1331" s="32" t="s">
        <v>2626</v>
      </c>
    </row>
    <row r="1332" spans="2:5" ht="16" outlineLevel="2">
      <c r="B1332" s="28"/>
      <c r="C1332" s="29" t="s">
        <v>669</v>
      </c>
      <c r="D1332" s="29" t="s">
        <v>1503</v>
      </c>
      <c r="E1332" s="32" t="s">
        <v>2626</v>
      </c>
    </row>
    <row r="1333" spans="2:5" ht="16" outlineLevel="2">
      <c r="B1333" s="28"/>
      <c r="C1333" s="29" t="s">
        <v>1287</v>
      </c>
      <c r="D1333" s="29" t="s">
        <v>685</v>
      </c>
      <c r="E1333" s="32" t="s">
        <v>2626</v>
      </c>
    </row>
    <row r="1334" spans="2:5" ht="16" outlineLevel="2">
      <c r="B1334" s="28"/>
      <c r="C1334" s="29" t="s">
        <v>1287</v>
      </c>
      <c r="D1334" s="29" t="s">
        <v>647</v>
      </c>
      <c r="E1334" s="32" t="s">
        <v>2626</v>
      </c>
    </row>
    <row r="1335" spans="2:5" ht="16" outlineLevel="2">
      <c r="B1335" s="28"/>
      <c r="C1335" s="29" t="s">
        <v>1287</v>
      </c>
      <c r="D1335" s="29" t="s">
        <v>380</v>
      </c>
      <c r="E1335" s="32" t="s">
        <v>2627</v>
      </c>
    </row>
    <row r="1336" spans="2:5" ht="16" outlineLevel="2">
      <c r="B1336" s="28"/>
      <c r="C1336" s="29" t="s">
        <v>1287</v>
      </c>
      <c r="D1336" s="29" t="s">
        <v>1944</v>
      </c>
      <c r="E1336" s="32" t="s">
        <v>2627</v>
      </c>
    </row>
    <row r="1337" spans="2:5" ht="16" outlineLevel="2">
      <c r="B1337" s="28"/>
      <c r="C1337" s="29" t="s">
        <v>1287</v>
      </c>
      <c r="D1337" s="29" t="s">
        <v>804</v>
      </c>
      <c r="E1337" s="32" t="s">
        <v>2626</v>
      </c>
    </row>
    <row r="1338" spans="2:5" ht="16" outlineLevel="2">
      <c r="B1338" s="28"/>
      <c r="C1338" s="29" t="s">
        <v>1287</v>
      </c>
      <c r="D1338" s="29" t="s">
        <v>1670</v>
      </c>
      <c r="E1338" s="32" t="s">
        <v>2626</v>
      </c>
    </row>
    <row r="1339" spans="2:5" ht="16" outlineLevel="2">
      <c r="B1339" s="28"/>
      <c r="C1339" s="29" t="s">
        <v>1287</v>
      </c>
      <c r="D1339" s="29" t="s">
        <v>138</v>
      </c>
      <c r="E1339" s="32" t="s">
        <v>2627</v>
      </c>
    </row>
    <row r="1340" spans="2:5" ht="16" outlineLevel="2">
      <c r="B1340" s="28"/>
      <c r="C1340" s="29" t="s">
        <v>1287</v>
      </c>
      <c r="D1340" s="29" t="s">
        <v>336</v>
      </c>
      <c r="E1340" s="32" t="s">
        <v>2627</v>
      </c>
    </row>
    <row r="1341" spans="2:5" ht="16" outlineLevel="2">
      <c r="B1341" s="28"/>
      <c r="C1341" s="29" t="s">
        <v>1287</v>
      </c>
      <c r="D1341" s="29" t="s">
        <v>2497</v>
      </c>
      <c r="E1341" s="32" t="s">
        <v>2627</v>
      </c>
    </row>
    <row r="1342" spans="2:5" ht="16" outlineLevel="2">
      <c r="B1342" s="28"/>
      <c r="C1342" s="29" t="s">
        <v>1287</v>
      </c>
      <c r="D1342" s="29" t="s">
        <v>1833</v>
      </c>
      <c r="E1342" s="32" t="s">
        <v>2626</v>
      </c>
    </row>
    <row r="1343" spans="2:5" ht="16" outlineLevel="2">
      <c r="B1343" s="28"/>
      <c r="C1343" s="29" t="s">
        <v>1287</v>
      </c>
      <c r="D1343" s="29" t="s">
        <v>31</v>
      </c>
      <c r="E1343" s="32" t="s">
        <v>2626</v>
      </c>
    </row>
    <row r="1344" spans="2:5" ht="16" outlineLevel="2">
      <c r="B1344" s="28"/>
      <c r="C1344" s="29" t="s">
        <v>1287</v>
      </c>
      <c r="D1344" s="29" t="s">
        <v>316</v>
      </c>
      <c r="E1344" s="32" t="s">
        <v>2626</v>
      </c>
    </row>
    <row r="1345" spans="2:5" ht="16" outlineLevel="2">
      <c r="B1345" s="28"/>
      <c r="C1345" s="29" t="s">
        <v>1287</v>
      </c>
      <c r="D1345" s="29" t="s">
        <v>152</v>
      </c>
      <c r="E1345" s="32" t="s">
        <v>2626</v>
      </c>
    </row>
    <row r="1346" spans="2:5" ht="16" outlineLevel="2">
      <c r="B1346" s="28"/>
      <c r="C1346" s="29" t="s">
        <v>1287</v>
      </c>
      <c r="D1346" s="29" t="s">
        <v>1233</v>
      </c>
      <c r="E1346" s="32" t="s">
        <v>2627</v>
      </c>
    </row>
    <row r="1347" spans="2:5" ht="16" outlineLevel="2">
      <c r="B1347" s="28"/>
      <c r="C1347" s="29" t="s">
        <v>1287</v>
      </c>
      <c r="D1347" s="29" t="s">
        <v>120</v>
      </c>
      <c r="E1347" s="32" t="s">
        <v>2627</v>
      </c>
    </row>
    <row r="1348" spans="2:5" ht="16" outlineLevel="2">
      <c r="B1348" s="28"/>
      <c r="C1348" s="29" t="s">
        <v>1287</v>
      </c>
      <c r="D1348" s="29" t="s">
        <v>864</v>
      </c>
      <c r="E1348" s="32" t="s">
        <v>2626</v>
      </c>
    </row>
    <row r="1349" spans="2:5" ht="16" outlineLevel="2">
      <c r="B1349" s="28"/>
      <c r="C1349" s="29" t="s">
        <v>1287</v>
      </c>
      <c r="D1349" s="29" t="s">
        <v>1706</v>
      </c>
      <c r="E1349" s="32" t="s">
        <v>2627</v>
      </c>
    </row>
    <row r="1350" spans="2:5" ht="16" outlineLevel="2">
      <c r="B1350" s="28"/>
      <c r="C1350" s="29" t="s">
        <v>1287</v>
      </c>
      <c r="D1350" s="29" t="s">
        <v>2061</v>
      </c>
      <c r="E1350" s="32" t="s">
        <v>2627</v>
      </c>
    </row>
    <row r="1351" spans="2:5" ht="16" outlineLevel="2">
      <c r="B1351" s="28"/>
      <c r="C1351" s="29" t="s">
        <v>1287</v>
      </c>
      <c r="D1351" s="29" t="s">
        <v>1213</v>
      </c>
      <c r="E1351" s="32" t="s">
        <v>2626</v>
      </c>
    </row>
    <row r="1352" spans="2:5" ht="16" outlineLevel="2">
      <c r="B1352" s="28"/>
      <c r="C1352" s="29" t="s">
        <v>1287</v>
      </c>
      <c r="D1352" s="29" t="s">
        <v>1837</v>
      </c>
      <c r="E1352" s="32" t="s">
        <v>2627</v>
      </c>
    </row>
    <row r="1353" spans="2:5" ht="16" outlineLevel="2">
      <c r="B1353" s="28"/>
      <c r="C1353" s="29" t="s">
        <v>1287</v>
      </c>
      <c r="D1353" s="29" t="s">
        <v>1019</v>
      </c>
      <c r="E1353" s="32" t="s">
        <v>2626</v>
      </c>
    </row>
    <row r="1354" spans="2:5" ht="16" outlineLevel="2">
      <c r="B1354" s="28"/>
      <c r="C1354" s="29" t="s">
        <v>1287</v>
      </c>
      <c r="D1354" s="29" t="s">
        <v>5</v>
      </c>
      <c r="E1354" s="32" t="s">
        <v>2626</v>
      </c>
    </row>
    <row r="1355" spans="2:5" ht="16" outlineLevel="2">
      <c r="B1355" s="28"/>
      <c r="C1355" s="29" t="s">
        <v>1287</v>
      </c>
      <c r="D1355" s="29" t="s">
        <v>1940</v>
      </c>
      <c r="E1355" s="32" t="s">
        <v>2626</v>
      </c>
    </row>
    <row r="1356" spans="2:5" ht="16" outlineLevel="2">
      <c r="B1356" s="28"/>
      <c r="C1356" s="29" t="s">
        <v>1287</v>
      </c>
      <c r="D1356" s="29" t="s">
        <v>2229</v>
      </c>
      <c r="E1356" s="32" t="s">
        <v>2627</v>
      </c>
    </row>
    <row r="1357" spans="2:5" ht="16" outlineLevel="2">
      <c r="B1357" s="28"/>
      <c r="C1357" s="29" t="s">
        <v>1287</v>
      </c>
      <c r="D1357" s="29" t="s">
        <v>1637</v>
      </c>
      <c r="E1357" s="32" t="s">
        <v>2627</v>
      </c>
    </row>
    <row r="1358" spans="2:5" ht="16" outlineLevel="2">
      <c r="B1358" s="28"/>
      <c r="C1358" s="29" t="s">
        <v>1287</v>
      </c>
      <c r="D1358" s="29" t="s">
        <v>2102</v>
      </c>
      <c r="E1358" s="32" t="s">
        <v>2627</v>
      </c>
    </row>
    <row r="1359" spans="2:5" ht="16" outlineLevel="2">
      <c r="B1359" s="28"/>
      <c r="C1359" s="29" t="s">
        <v>1287</v>
      </c>
      <c r="D1359" s="29" t="s">
        <v>925</v>
      </c>
      <c r="E1359" s="32" t="s">
        <v>2626</v>
      </c>
    </row>
    <row r="1360" spans="2:5" ht="16" outlineLevel="2">
      <c r="B1360" s="28"/>
      <c r="C1360" s="29" t="s">
        <v>1287</v>
      </c>
      <c r="D1360" s="29" t="s">
        <v>236</v>
      </c>
      <c r="E1360" s="32" t="s">
        <v>2626</v>
      </c>
    </row>
    <row r="1361" spans="2:5" ht="16" outlineLevel="2">
      <c r="B1361" s="28"/>
      <c r="C1361" s="29" t="s">
        <v>1287</v>
      </c>
      <c r="D1361" s="29" t="s">
        <v>2037</v>
      </c>
      <c r="E1361" s="32" t="s">
        <v>2627</v>
      </c>
    </row>
    <row r="1362" spans="2:5" ht="16" outlineLevel="2">
      <c r="B1362" s="28"/>
      <c r="C1362" s="29" t="s">
        <v>1287</v>
      </c>
      <c r="D1362" s="29" t="s">
        <v>1762</v>
      </c>
      <c r="E1362" s="32" t="s">
        <v>2627</v>
      </c>
    </row>
    <row r="1363" spans="2:5" ht="16" outlineLevel="2">
      <c r="B1363" s="28"/>
      <c r="C1363" s="29" t="s">
        <v>1287</v>
      </c>
      <c r="D1363" s="29" t="s">
        <v>1796</v>
      </c>
      <c r="E1363" s="32" t="s">
        <v>2627</v>
      </c>
    </row>
    <row r="1364" spans="2:5" ht="16" outlineLevel="2">
      <c r="B1364" s="28"/>
      <c r="C1364" s="29" t="s">
        <v>1287</v>
      </c>
      <c r="D1364" s="29" t="s">
        <v>2006</v>
      </c>
      <c r="E1364" s="32" t="s">
        <v>2626</v>
      </c>
    </row>
    <row r="1365" spans="2:5" ht="16" outlineLevel="2">
      <c r="B1365" s="28"/>
      <c r="C1365" s="29" t="s">
        <v>1287</v>
      </c>
      <c r="D1365" s="29" t="s">
        <v>1547</v>
      </c>
      <c r="E1365" s="32" t="s">
        <v>2626</v>
      </c>
    </row>
    <row r="1366" spans="2:5" ht="16" outlineLevel="2">
      <c r="B1366" s="28"/>
      <c r="C1366" s="29" t="s">
        <v>1287</v>
      </c>
      <c r="D1366" s="29" t="s">
        <v>1897</v>
      </c>
      <c r="E1366" s="32" t="s">
        <v>2626</v>
      </c>
    </row>
    <row r="1367" spans="2:5" ht="16" outlineLevel="2">
      <c r="B1367" s="28"/>
      <c r="C1367" s="29" t="s">
        <v>1287</v>
      </c>
      <c r="D1367" s="29" t="s">
        <v>321</v>
      </c>
      <c r="E1367" s="32" t="s">
        <v>2627</v>
      </c>
    </row>
    <row r="1368" spans="2:5" ht="16" outlineLevel="2">
      <c r="B1368" s="28"/>
      <c r="C1368" s="29" t="s">
        <v>1287</v>
      </c>
      <c r="D1368" s="29" t="s">
        <v>1667</v>
      </c>
      <c r="E1368" s="32" t="s">
        <v>2626</v>
      </c>
    </row>
    <row r="1369" spans="2:5" ht="16" outlineLevel="2">
      <c r="B1369" s="28"/>
      <c r="C1369" s="29" t="s">
        <v>1287</v>
      </c>
      <c r="D1369" s="29" t="s">
        <v>337</v>
      </c>
      <c r="E1369" s="32" t="s">
        <v>2626</v>
      </c>
    </row>
    <row r="1370" spans="2:5" ht="16" outlineLevel="2">
      <c r="B1370" s="28"/>
      <c r="C1370" s="29" t="s">
        <v>1287</v>
      </c>
      <c r="D1370" s="29" t="s">
        <v>729</v>
      </c>
      <c r="E1370" s="32" t="s">
        <v>2626</v>
      </c>
    </row>
    <row r="1371" spans="2:5" ht="16" outlineLevel="2">
      <c r="B1371" s="28"/>
      <c r="C1371" s="29" t="s">
        <v>1287</v>
      </c>
      <c r="D1371" s="29" t="s">
        <v>2111</v>
      </c>
      <c r="E1371" s="32" t="s">
        <v>2626</v>
      </c>
    </row>
    <row r="1372" spans="2:5" ht="16" outlineLevel="2">
      <c r="B1372" s="28"/>
      <c r="C1372" s="29" t="s">
        <v>1287</v>
      </c>
      <c r="D1372" s="29" t="s">
        <v>304</v>
      </c>
      <c r="E1372" s="32" t="s">
        <v>2627</v>
      </c>
    </row>
    <row r="1373" spans="2:5" ht="16" outlineLevel="2">
      <c r="B1373" s="28"/>
      <c r="C1373" s="29" t="s">
        <v>1287</v>
      </c>
      <c r="D1373" s="29" t="s">
        <v>1014</v>
      </c>
      <c r="E1373" s="32" t="s">
        <v>2626</v>
      </c>
    </row>
    <row r="1374" spans="2:5" ht="16" outlineLevel="2">
      <c r="B1374" s="28"/>
      <c r="C1374" s="29" t="s">
        <v>1287</v>
      </c>
      <c r="D1374" s="29" t="s">
        <v>1077</v>
      </c>
      <c r="E1374" s="32" t="s">
        <v>2627</v>
      </c>
    </row>
    <row r="1375" spans="2:5" ht="16" outlineLevel="2">
      <c r="B1375" s="28"/>
      <c r="C1375" s="29" t="s">
        <v>1287</v>
      </c>
      <c r="D1375" s="29" t="s">
        <v>2128</v>
      </c>
      <c r="E1375" s="32" t="s">
        <v>2627</v>
      </c>
    </row>
    <row r="1376" spans="2:5" ht="16" outlineLevel="2">
      <c r="B1376" s="28"/>
      <c r="C1376" s="29" t="s">
        <v>1287</v>
      </c>
      <c r="D1376" s="29" t="s">
        <v>1031</v>
      </c>
      <c r="E1376" s="32" t="s">
        <v>2626</v>
      </c>
    </row>
    <row r="1377" spans="2:5" ht="16" outlineLevel="2">
      <c r="B1377" s="28"/>
      <c r="C1377" s="29" t="s">
        <v>1287</v>
      </c>
      <c r="D1377" s="29" t="s">
        <v>549</v>
      </c>
      <c r="E1377" s="32" t="s">
        <v>2627</v>
      </c>
    </row>
    <row r="1378" spans="2:5" ht="16" outlineLevel="2">
      <c r="B1378" s="28"/>
      <c r="C1378" s="29" t="s">
        <v>1287</v>
      </c>
      <c r="D1378" s="29" t="s">
        <v>2557</v>
      </c>
      <c r="E1378" s="32" t="s">
        <v>2626</v>
      </c>
    </row>
    <row r="1379" spans="2:5" ht="16" outlineLevel="2">
      <c r="B1379" s="28"/>
      <c r="C1379" s="29" t="s">
        <v>1287</v>
      </c>
      <c r="D1379" s="29" t="s">
        <v>831</v>
      </c>
      <c r="E1379" s="32" t="s">
        <v>2627</v>
      </c>
    </row>
    <row r="1380" spans="2:5" ht="16" outlineLevel="2">
      <c r="B1380" s="28"/>
      <c r="C1380" s="29" t="s">
        <v>1287</v>
      </c>
      <c r="D1380" s="29" t="s">
        <v>1760</v>
      </c>
      <c r="E1380" s="32" t="s">
        <v>2627</v>
      </c>
    </row>
    <row r="1381" spans="2:5" ht="16" outlineLevel="2">
      <c r="B1381" s="28"/>
      <c r="C1381" s="29" t="s">
        <v>1287</v>
      </c>
      <c r="D1381" s="29" t="s">
        <v>821</v>
      </c>
      <c r="E1381" s="32" t="s">
        <v>2626</v>
      </c>
    </row>
    <row r="1382" spans="2:5" ht="16" outlineLevel="2">
      <c r="B1382" s="28"/>
      <c r="C1382" s="29" t="s">
        <v>1287</v>
      </c>
      <c r="D1382" s="29" t="s">
        <v>65</v>
      </c>
      <c r="E1382" s="32" t="s">
        <v>2626</v>
      </c>
    </row>
    <row r="1383" spans="2:5" ht="16" outlineLevel="2">
      <c r="B1383" s="28"/>
      <c r="C1383" s="29" t="s">
        <v>1287</v>
      </c>
      <c r="D1383" s="29" t="s">
        <v>1017</v>
      </c>
      <c r="E1383" s="32" t="s">
        <v>2627</v>
      </c>
    </row>
    <row r="1384" spans="2:5" ht="16" outlineLevel="2">
      <c r="B1384" s="28"/>
      <c r="C1384" s="29" t="s">
        <v>1287</v>
      </c>
      <c r="D1384" s="29" t="s">
        <v>1600</v>
      </c>
      <c r="E1384" s="32" t="s">
        <v>2627</v>
      </c>
    </row>
    <row r="1385" spans="2:5" ht="16" outlineLevel="2">
      <c r="B1385" s="28"/>
      <c r="C1385" s="29" t="s">
        <v>1287</v>
      </c>
      <c r="D1385" s="29" t="s">
        <v>2461</v>
      </c>
      <c r="E1385" s="32" t="s">
        <v>2626</v>
      </c>
    </row>
    <row r="1386" spans="2:5" ht="16" outlineLevel="2">
      <c r="B1386" s="28"/>
      <c r="C1386" s="29" t="s">
        <v>1287</v>
      </c>
      <c r="D1386" s="29" t="s">
        <v>710</v>
      </c>
      <c r="E1386" s="32" t="s">
        <v>2627</v>
      </c>
    </row>
    <row r="1387" spans="2:5" ht="16" outlineLevel="2">
      <c r="B1387" s="28"/>
      <c r="C1387" s="29" t="s">
        <v>1287</v>
      </c>
      <c r="D1387" s="29" t="s">
        <v>1360</v>
      </c>
      <c r="E1387" s="32" t="s">
        <v>2626</v>
      </c>
    </row>
    <row r="1388" spans="2:5" ht="16" outlineLevel="2">
      <c r="B1388" s="28"/>
      <c r="C1388" s="29" t="s">
        <v>1287</v>
      </c>
      <c r="D1388" s="29" t="s">
        <v>2332</v>
      </c>
      <c r="E1388" s="32" t="s">
        <v>2626</v>
      </c>
    </row>
    <row r="1389" spans="2:5" ht="16" outlineLevel="2">
      <c r="B1389" s="28"/>
      <c r="C1389" s="29" t="s">
        <v>1287</v>
      </c>
      <c r="D1389" s="29" t="s">
        <v>2589</v>
      </c>
      <c r="E1389" s="32" t="s">
        <v>2626</v>
      </c>
    </row>
    <row r="1390" spans="2:5" ht="16" outlineLevel="2">
      <c r="B1390" s="28"/>
      <c r="C1390" s="29" t="s">
        <v>1287</v>
      </c>
      <c r="D1390" s="29" t="s">
        <v>1480</v>
      </c>
      <c r="E1390" s="32" t="s">
        <v>2627</v>
      </c>
    </row>
    <row r="1391" spans="2:5" ht="16" outlineLevel="2">
      <c r="B1391" s="28"/>
      <c r="C1391" s="29" t="s">
        <v>1287</v>
      </c>
      <c r="D1391" s="29" t="s">
        <v>297</v>
      </c>
      <c r="E1391" s="32" t="s">
        <v>2626</v>
      </c>
    </row>
    <row r="1392" spans="2:5" ht="16" outlineLevel="2">
      <c r="B1392" s="28"/>
      <c r="C1392" s="29" t="s">
        <v>1287</v>
      </c>
      <c r="D1392" s="29" t="s">
        <v>740</v>
      </c>
      <c r="E1392" s="32" t="s">
        <v>2627</v>
      </c>
    </row>
    <row r="1393" spans="2:5" ht="16" outlineLevel="2">
      <c r="B1393" s="28"/>
      <c r="C1393" s="29" t="s">
        <v>1287</v>
      </c>
      <c r="D1393" s="29" t="s">
        <v>1076</v>
      </c>
      <c r="E1393" s="32" t="s">
        <v>2626</v>
      </c>
    </row>
    <row r="1394" spans="2:5" ht="16" outlineLevel="2">
      <c r="B1394" s="28"/>
      <c r="C1394" s="29" t="s">
        <v>1287</v>
      </c>
      <c r="D1394" s="29" t="s">
        <v>12</v>
      </c>
      <c r="E1394" s="32" t="s">
        <v>2627</v>
      </c>
    </row>
    <row r="1395" spans="2:5" ht="16" outlineLevel="2">
      <c r="B1395" s="28"/>
      <c r="C1395" s="29" t="s">
        <v>1287</v>
      </c>
      <c r="D1395" s="29" t="s">
        <v>248</v>
      </c>
      <c r="E1395" s="32" t="s">
        <v>2626</v>
      </c>
    </row>
    <row r="1396" spans="2:5" ht="16" outlineLevel="2">
      <c r="B1396" s="28"/>
      <c r="C1396" s="29" t="s">
        <v>1287</v>
      </c>
      <c r="D1396" s="29" t="s">
        <v>1399</v>
      </c>
      <c r="E1396" s="32" t="s">
        <v>2626</v>
      </c>
    </row>
    <row r="1397" spans="2:5" ht="16" outlineLevel="2">
      <c r="B1397" s="28"/>
      <c r="C1397" s="29" t="s">
        <v>1287</v>
      </c>
      <c r="D1397" s="29" t="s">
        <v>1695</v>
      </c>
      <c r="E1397" s="32" t="s">
        <v>2627</v>
      </c>
    </row>
    <row r="1398" spans="2:5" ht="16" outlineLevel="2">
      <c r="B1398" s="28"/>
      <c r="C1398" s="29" t="s">
        <v>1287</v>
      </c>
      <c r="D1398" s="29" t="s">
        <v>1165</v>
      </c>
      <c r="E1398" s="32" t="s">
        <v>2626</v>
      </c>
    </row>
    <row r="1399" spans="2:5" ht="16" outlineLevel="2">
      <c r="B1399" s="28"/>
      <c r="C1399" s="29" t="s">
        <v>1287</v>
      </c>
      <c r="D1399" s="29" t="s">
        <v>1817</v>
      </c>
      <c r="E1399" s="32" t="s">
        <v>2626</v>
      </c>
    </row>
    <row r="1400" spans="2:5" ht="16" outlineLevel="2">
      <c r="B1400" s="28"/>
      <c r="C1400" s="29" t="s">
        <v>1287</v>
      </c>
      <c r="D1400" s="29" t="s">
        <v>772</v>
      </c>
      <c r="E1400" s="32" t="s">
        <v>2626</v>
      </c>
    </row>
    <row r="1401" spans="2:5" ht="16" outlineLevel="2">
      <c r="B1401" s="28"/>
      <c r="C1401" s="29" t="s">
        <v>1287</v>
      </c>
      <c r="D1401" s="29" t="s">
        <v>664</v>
      </c>
      <c r="E1401" s="32" t="s">
        <v>2626</v>
      </c>
    </row>
    <row r="1402" spans="2:5" ht="16" outlineLevel="2">
      <c r="B1402" s="28"/>
      <c r="C1402" s="29" t="s">
        <v>1287</v>
      </c>
      <c r="D1402" s="29" t="s">
        <v>769</v>
      </c>
      <c r="E1402" s="32" t="s">
        <v>2627</v>
      </c>
    </row>
    <row r="1403" spans="2:5" ht="16" outlineLevel="2">
      <c r="B1403" s="28"/>
      <c r="C1403" s="29" t="s">
        <v>1287</v>
      </c>
      <c r="D1403" s="29" t="s">
        <v>2556</v>
      </c>
      <c r="E1403" s="32" t="s">
        <v>2626</v>
      </c>
    </row>
    <row r="1404" spans="2:5" ht="16" outlineLevel="2">
      <c r="B1404" s="28"/>
      <c r="C1404" s="29" t="s">
        <v>1287</v>
      </c>
      <c r="D1404" s="29" t="s">
        <v>424</v>
      </c>
      <c r="E1404" s="32" t="s">
        <v>2627</v>
      </c>
    </row>
    <row r="1405" spans="2:5" ht="16" outlineLevel="2">
      <c r="B1405" s="28"/>
      <c r="C1405" s="29" t="s">
        <v>1287</v>
      </c>
      <c r="D1405" s="29" t="s">
        <v>94</v>
      </c>
      <c r="E1405" s="32" t="s">
        <v>2626</v>
      </c>
    </row>
    <row r="1406" spans="2:5" ht="16" outlineLevel="2">
      <c r="B1406" s="28"/>
      <c r="C1406" s="29" t="s">
        <v>1287</v>
      </c>
      <c r="D1406" s="29" t="s">
        <v>1952</v>
      </c>
      <c r="E1406" s="32" t="s">
        <v>2627</v>
      </c>
    </row>
    <row r="1407" spans="2:5" ht="16" outlineLevel="2">
      <c r="B1407" s="28"/>
      <c r="C1407" s="29" t="s">
        <v>1287</v>
      </c>
      <c r="D1407" s="29" t="s">
        <v>1070</v>
      </c>
      <c r="E1407" s="32" t="s">
        <v>2626</v>
      </c>
    </row>
    <row r="1408" spans="2:5" ht="16" outlineLevel="2">
      <c r="B1408" s="28"/>
      <c r="C1408" s="29" t="s">
        <v>1287</v>
      </c>
      <c r="D1408" s="29" t="s">
        <v>521</v>
      </c>
      <c r="E1408" s="32" t="s">
        <v>2627</v>
      </c>
    </row>
    <row r="1409" spans="2:5" ht="16" outlineLevel="2">
      <c r="B1409" s="28"/>
      <c r="C1409" s="29" t="s">
        <v>1287</v>
      </c>
      <c r="D1409" s="29" t="s">
        <v>980</v>
      </c>
      <c r="E1409" s="32" t="s">
        <v>2627</v>
      </c>
    </row>
    <row r="1410" spans="2:5" ht="16" outlineLevel="2">
      <c r="B1410" s="28"/>
      <c r="C1410" s="29" t="s">
        <v>1287</v>
      </c>
      <c r="D1410" s="29" t="s">
        <v>1742</v>
      </c>
      <c r="E1410" s="32" t="s">
        <v>2626</v>
      </c>
    </row>
    <row r="1411" spans="2:5" ht="16" outlineLevel="2">
      <c r="B1411" s="28"/>
      <c r="C1411" s="29" t="s">
        <v>1287</v>
      </c>
      <c r="D1411" s="29" t="s">
        <v>690</v>
      </c>
      <c r="E1411" s="32" t="s">
        <v>2626</v>
      </c>
    </row>
    <row r="1412" spans="2:5" ht="16" outlineLevel="2">
      <c r="B1412" s="28"/>
      <c r="C1412" s="29" t="s">
        <v>1287</v>
      </c>
      <c r="D1412" s="29" t="s">
        <v>1646</v>
      </c>
      <c r="E1412" s="32" t="s">
        <v>2626</v>
      </c>
    </row>
    <row r="1413" spans="2:5" ht="16" outlineLevel="2">
      <c r="B1413" s="28"/>
      <c r="C1413" s="29" t="s">
        <v>1287</v>
      </c>
      <c r="D1413" s="29" t="s">
        <v>2137</v>
      </c>
      <c r="E1413" s="32" t="s">
        <v>2627</v>
      </c>
    </row>
    <row r="1414" spans="2:5" ht="16" outlineLevel="2">
      <c r="B1414" s="28"/>
      <c r="C1414" s="29" t="s">
        <v>1287</v>
      </c>
      <c r="D1414" s="29" t="s">
        <v>543</v>
      </c>
      <c r="E1414" s="32" t="s">
        <v>2626</v>
      </c>
    </row>
    <row r="1415" spans="2:5" ht="16" outlineLevel="2">
      <c r="B1415" s="28"/>
      <c r="C1415" s="29" t="s">
        <v>1287</v>
      </c>
      <c r="D1415" s="29" t="s">
        <v>1366</v>
      </c>
      <c r="E1415" s="32" t="s">
        <v>2627</v>
      </c>
    </row>
    <row r="1416" spans="2:5" ht="16" outlineLevel="2">
      <c r="B1416" s="28"/>
      <c r="C1416" s="29" t="s">
        <v>1287</v>
      </c>
      <c r="D1416" s="29" t="s">
        <v>1978</v>
      </c>
      <c r="E1416" s="32" t="s">
        <v>2626</v>
      </c>
    </row>
    <row r="1417" spans="2:5" ht="16" outlineLevel="2">
      <c r="B1417" s="28"/>
      <c r="C1417" s="29" t="s">
        <v>1287</v>
      </c>
      <c r="D1417" s="29" t="s">
        <v>1007</v>
      </c>
      <c r="E1417" s="32" t="s">
        <v>2627</v>
      </c>
    </row>
    <row r="1418" spans="2:5" ht="16" outlineLevel="2">
      <c r="B1418" s="28"/>
      <c r="C1418" s="29" t="s">
        <v>1287</v>
      </c>
      <c r="D1418" s="29" t="s">
        <v>1884</v>
      </c>
      <c r="E1418" s="32" t="s">
        <v>2626</v>
      </c>
    </row>
    <row r="1419" spans="2:5" ht="16" outlineLevel="2">
      <c r="B1419" s="28"/>
      <c r="C1419" s="29" t="s">
        <v>1287</v>
      </c>
      <c r="D1419" s="29" t="s">
        <v>1747</v>
      </c>
      <c r="E1419" s="32" t="s">
        <v>2627</v>
      </c>
    </row>
    <row r="1420" spans="2:5" ht="16" outlineLevel="2">
      <c r="B1420" s="28"/>
      <c r="C1420" s="29" t="s">
        <v>1287</v>
      </c>
      <c r="D1420" s="29" t="s">
        <v>1039</v>
      </c>
      <c r="E1420" s="32" t="s">
        <v>2626</v>
      </c>
    </row>
    <row r="1421" spans="2:5" ht="16" outlineLevel="2">
      <c r="B1421" s="28"/>
      <c r="C1421" s="29" t="s">
        <v>1287</v>
      </c>
      <c r="D1421" s="29" t="s">
        <v>814</v>
      </c>
      <c r="E1421" s="32" t="s">
        <v>2627</v>
      </c>
    </row>
    <row r="1422" spans="2:5" ht="16" outlineLevel="2">
      <c r="B1422" s="28"/>
      <c r="C1422" s="29" t="s">
        <v>1287</v>
      </c>
      <c r="D1422" s="29" t="s">
        <v>2422</v>
      </c>
      <c r="E1422" s="32" t="s">
        <v>2626</v>
      </c>
    </row>
    <row r="1423" spans="2:5" ht="16" outlineLevel="2">
      <c r="B1423" s="28"/>
      <c r="C1423" s="29" t="s">
        <v>1287</v>
      </c>
      <c r="D1423" s="29" t="s">
        <v>1188</v>
      </c>
      <c r="E1423" s="32" t="s">
        <v>2626</v>
      </c>
    </row>
    <row r="1424" spans="2:5" ht="16" outlineLevel="2">
      <c r="B1424" s="28"/>
      <c r="C1424" s="29" t="s">
        <v>1287</v>
      </c>
      <c r="D1424" s="29" t="s">
        <v>2058</v>
      </c>
      <c r="E1424" s="32" t="s">
        <v>2627</v>
      </c>
    </row>
    <row r="1425" spans="2:5" ht="16" outlineLevel="2">
      <c r="B1425" s="28"/>
      <c r="C1425" s="29" t="s">
        <v>1287</v>
      </c>
      <c r="D1425" s="29" t="s">
        <v>1842</v>
      </c>
      <c r="E1425" s="32" t="s">
        <v>2626</v>
      </c>
    </row>
    <row r="1426" spans="2:5" ht="16" outlineLevel="2">
      <c r="B1426" s="28"/>
      <c r="C1426" s="29" t="s">
        <v>1287</v>
      </c>
      <c r="D1426" s="29" t="s">
        <v>1571</v>
      </c>
      <c r="E1426" s="32" t="s">
        <v>2626</v>
      </c>
    </row>
    <row r="1427" spans="2:5" ht="16" outlineLevel="2">
      <c r="B1427" s="28"/>
      <c r="C1427" s="29" t="s">
        <v>1287</v>
      </c>
      <c r="D1427" s="29" t="s">
        <v>95</v>
      </c>
      <c r="E1427" s="32" t="s">
        <v>2626</v>
      </c>
    </row>
    <row r="1428" spans="2:5" ht="16" outlineLevel="2">
      <c r="B1428" s="28"/>
      <c r="C1428" s="29" t="s">
        <v>1287</v>
      </c>
      <c r="D1428" s="29" t="s">
        <v>156</v>
      </c>
      <c r="E1428" s="32" t="s">
        <v>2626</v>
      </c>
    </row>
    <row r="1429" spans="2:5" ht="16" outlineLevel="2">
      <c r="B1429" s="28"/>
      <c r="C1429" s="29" t="s">
        <v>1287</v>
      </c>
      <c r="D1429" s="29" t="s">
        <v>1941</v>
      </c>
      <c r="E1429" s="32" t="s">
        <v>2626</v>
      </c>
    </row>
    <row r="1430" spans="2:5" ht="16" outlineLevel="2">
      <c r="B1430" s="28"/>
      <c r="C1430" s="29" t="s">
        <v>1287</v>
      </c>
      <c r="D1430" s="29" t="s">
        <v>883</v>
      </c>
      <c r="E1430" s="32" t="s">
        <v>2627</v>
      </c>
    </row>
    <row r="1431" spans="2:5" ht="16" outlineLevel="2">
      <c r="B1431" s="28"/>
      <c r="C1431" s="29" t="s">
        <v>1287</v>
      </c>
      <c r="D1431" s="29" t="s">
        <v>2465</v>
      </c>
      <c r="E1431" s="32" t="s">
        <v>2627</v>
      </c>
    </row>
    <row r="1432" spans="2:5" ht="16" outlineLevel="2">
      <c r="B1432" s="28"/>
      <c r="C1432" s="29" t="s">
        <v>1287</v>
      </c>
      <c r="D1432" s="29" t="s">
        <v>773</v>
      </c>
      <c r="E1432" s="32" t="s">
        <v>2626</v>
      </c>
    </row>
    <row r="1433" spans="2:5" ht="16" outlineLevel="2">
      <c r="B1433" s="28"/>
      <c r="C1433" s="29" t="s">
        <v>1287</v>
      </c>
      <c r="D1433" s="29" t="s">
        <v>1389</v>
      </c>
      <c r="E1433" s="32" t="s">
        <v>2626</v>
      </c>
    </row>
    <row r="1434" spans="2:5" ht="16" outlineLevel="2">
      <c r="B1434" s="28"/>
      <c r="C1434" s="29" t="s">
        <v>1287</v>
      </c>
      <c r="D1434" s="29" t="s">
        <v>1558</v>
      </c>
      <c r="E1434" s="32" t="s">
        <v>2626</v>
      </c>
    </row>
    <row r="1435" spans="2:5" ht="16" outlineLevel="2">
      <c r="B1435" s="28"/>
      <c r="C1435" s="29" t="s">
        <v>1287</v>
      </c>
      <c r="D1435" s="29" t="s">
        <v>1196</v>
      </c>
      <c r="E1435" s="32" t="s">
        <v>2626</v>
      </c>
    </row>
    <row r="1436" spans="2:5" ht="16" outlineLevel="2">
      <c r="B1436" s="28"/>
      <c r="C1436" s="29" t="s">
        <v>1287</v>
      </c>
      <c r="D1436" s="29" t="s">
        <v>715</v>
      </c>
      <c r="E1436" s="32" t="s">
        <v>2626</v>
      </c>
    </row>
    <row r="1437" spans="2:5" ht="16" outlineLevel="2">
      <c r="B1437" s="28"/>
      <c r="C1437" s="29" t="s">
        <v>1287</v>
      </c>
      <c r="D1437" s="29" t="s">
        <v>1854</v>
      </c>
      <c r="E1437" s="32" t="s">
        <v>2626</v>
      </c>
    </row>
    <row r="1438" spans="2:5" ht="16" outlineLevel="2">
      <c r="B1438" s="28"/>
      <c r="C1438" s="29" t="s">
        <v>1287</v>
      </c>
      <c r="D1438" s="29" t="s">
        <v>967</v>
      </c>
      <c r="E1438" s="32" t="s">
        <v>2626</v>
      </c>
    </row>
    <row r="1439" spans="2:5" ht="16" outlineLevel="2">
      <c r="B1439" s="28"/>
      <c r="C1439" s="29" t="s">
        <v>1287</v>
      </c>
      <c r="D1439" s="29" t="s">
        <v>2303</v>
      </c>
      <c r="E1439" s="32" t="s">
        <v>2626</v>
      </c>
    </row>
    <row r="1440" spans="2:5" ht="16" outlineLevel="2">
      <c r="B1440" s="28"/>
      <c r="C1440" s="29" t="s">
        <v>1287</v>
      </c>
      <c r="D1440" s="29" t="s">
        <v>2455</v>
      </c>
      <c r="E1440" s="32" t="s">
        <v>2627</v>
      </c>
    </row>
    <row r="1441" spans="2:5" ht="16" outlineLevel="2">
      <c r="B1441" s="28"/>
      <c r="C1441" s="29" t="s">
        <v>1287</v>
      </c>
      <c r="D1441" s="29" t="s">
        <v>2121</v>
      </c>
      <c r="E1441" s="32" t="s">
        <v>2626</v>
      </c>
    </row>
    <row r="1442" spans="2:5" ht="16" outlineLevel="2">
      <c r="B1442" s="28"/>
      <c r="C1442" s="29" t="s">
        <v>1287</v>
      </c>
      <c r="D1442" s="29" t="s">
        <v>2198</v>
      </c>
      <c r="E1442" s="32" t="s">
        <v>2626</v>
      </c>
    </row>
    <row r="1443" spans="2:5" ht="16" outlineLevel="2">
      <c r="B1443" s="28"/>
      <c r="C1443" s="29" t="s">
        <v>1287</v>
      </c>
      <c r="D1443" s="29" t="s">
        <v>2145</v>
      </c>
      <c r="E1443" s="32" t="s">
        <v>2626</v>
      </c>
    </row>
    <row r="1444" spans="2:5" ht="16" outlineLevel="2">
      <c r="B1444" s="28"/>
      <c r="C1444" s="29" t="s">
        <v>1287</v>
      </c>
      <c r="D1444" s="29" t="s">
        <v>1826</v>
      </c>
      <c r="E1444" s="32" t="s">
        <v>2626</v>
      </c>
    </row>
    <row r="1445" spans="2:5" ht="16" outlineLevel="2">
      <c r="B1445" s="28"/>
      <c r="C1445" s="29" t="s">
        <v>1287</v>
      </c>
      <c r="D1445" s="29" t="s">
        <v>1805</v>
      </c>
      <c r="E1445" s="32" t="s">
        <v>2627</v>
      </c>
    </row>
    <row r="1446" spans="2:5" ht="16" outlineLevel="2">
      <c r="B1446" s="28"/>
      <c r="C1446" s="29" t="s">
        <v>1287</v>
      </c>
      <c r="D1446" s="29" t="s">
        <v>1443</v>
      </c>
      <c r="E1446" s="32" t="s">
        <v>2627</v>
      </c>
    </row>
    <row r="1447" spans="2:5" ht="16" outlineLevel="2">
      <c r="B1447" s="28"/>
      <c r="C1447" s="29" t="s">
        <v>1287</v>
      </c>
      <c r="D1447" s="29" t="s">
        <v>184</v>
      </c>
      <c r="E1447" s="32" t="s">
        <v>2627</v>
      </c>
    </row>
    <row r="1448" spans="2:5" ht="16" outlineLevel="2">
      <c r="B1448" s="28"/>
      <c r="C1448" s="29" t="s">
        <v>1287</v>
      </c>
      <c r="D1448" s="29" t="s">
        <v>1632</v>
      </c>
      <c r="E1448" s="32" t="s">
        <v>2626</v>
      </c>
    </row>
    <row r="1449" spans="2:5" ht="16" outlineLevel="2">
      <c r="B1449" s="28"/>
      <c r="C1449" s="29" t="s">
        <v>1287</v>
      </c>
      <c r="D1449" s="29" t="s">
        <v>2224</v>
      </c>
      <c r="E1449" s="32" t="s">
        <v>2626</v>
      </c>
    </row>
    <row r="1450" spans="2:5" ht="16" outlineLevel="2">
      <c r="B1450" s="28"/>
      <c r="C1450" s="29" t="s">
        <v>1287</v>
      </c>
      <c r="D1450" s="29" t="s">
        <v>307</v>
      </c>
      <c r="E1450" s="32" t="s">
        <v>2627</v>
      </c>
    </row>
    <row r="1451" spans="2:5" ht="16" outlineLevel="2">
      <c r="B1451" s="28"/>
      <c r="C1451" s="29" t="s">
        <v>1287</v>
      </c>
      <c r="D1451" s="29" t="s">
        <v>2392</v>
      </c>
      <c r="E1451" s="32" t="s">
        <v>2626</v>
      </c>
    </row>
    <row r="1452" spans="2:5" ht="16" outlineLevel="2">
      <c r="B1452" s="28"/>
      <c r="C1452" s="29" t="s">
        <v>1287</v>
      </c>
      <c r="D1452" s="29" t="s">
        <v>2573</v>
      </c>
      <c r="E1452" s="32" t="s">
        <v>2626</v>
      </c>
    </row>
    <row r="1453" spans="2:5" ht="16" outlineLevel="2">
      <c r="B1453" s="28"/>
      <c r="C1453" s="29" t="s">
        <v>1287</v>
      </c>
      <c r="D1453" s="29" t="s">
        <v>811</v>
      </c>
      <c r="E1453" s="32" t="s">
        <v>2626</v>
      </c>
    </row>
    <row r="1454" spans="2:5" ht="16" outlineLevel="2">
      <c r="B1454" s="28"/>
      <c r="C1454" s="29" t="s">
        <v>1287</v>
      </c>
      <c r="D1454" s="29" t="s">
        <v>314</v>
      </c>
      <c r="E1454" s="32" t="s">
        <v>2626</v>
      </c>
    </row>
    <row r="1455" spans="2:5" ht="16" outlineLevel="2">
      <c r="B1455" s="28"/>
      <c r="C1455" s="29" t="s">
        <v>1287</v>
      </c>
      <c r="D1455" s="29" t="s">
        <v>632</v>
      </c>
      <c r="E1455" s="32" t="s">
        <v>2627</v>
      </c>
    </row>
    <row r="1456" spans="2:5" ht="16" outlineLevel="2">
      <c r="B1456" s="28"/>
      <c r="C1456" s="29" t="s">
        <v>1287</v>
      </c>
      <c r="D1456" s="29" t="s">
        <v>608</v>
      </c>
      <c r="E1456" s="32" t="s">
        <v>2627</v>
      </c>
    </row>
    <row r="1457" spans="2:5" ht="16" outlineLevel="2">
      <c r="B1457" s="28"/>
      <c r="C1457" s="29" t="s">
        <v>1287</v>
      </c>
      <c r="D1457" s="29" t="s">
        <v>1579</v>
      </c>
      <c r="E1457" s="32" t="s">
        <v>2626</v>
      </c>
    </row>
    <row r="1458" spans="2:5" ht="16" outlineLevel="2">
      <c r="B1458" s="28"/>
      <c r="C1458" s="29" t="s">
        <v>1287</v>
      </c>
      <c r="D1458" s="29" t="s">
        <v>1445</v>
      </c>
      <c r="E1458" s="32" t="s">
        <v>2626</v>
      </c>
    </row>
    <row r="1459" spans="2:5" ht="16" outlineLevel="2">
      <c r="B1459" s="28"/>
      <c r="C1459" s="29" t="s">
        <v>1287</v>
      </c>
      <c r="D1459" s="29" t="s">
        <v>1137</v>
      </c>
      <c r="E1459" s="32" t="s">
        <v>2627</v>
      </c>
    </row>
    <row r="1460" spans="2:5" ht="16" outlineLevel="2">
      <c r="B1460" s="28"/>
      <c r="C1460" s="29" t="s">
        <v>1287</v>
      </c>
      <c r="D1460" s="29" t="s">
        <v>334</v>
      </c>
      <c r="E1460" s="32" t="s">
        <v>2626</v>
      </c>
    </row>
    <row r="1461" spans="2:5" ht="16" outlineLevel="2">
      <c r="B1461" s="28"/>
      <c r="C1461" s="29" t="s">
        <v>1287</v>
      </c>
      <c r="D1461" s="29" t="s">
        <v>1653</v>
      </c>
      <c r="E1461" s="32" t="s">
        <v>2626</v>
      </c>
    </row>
    <row r="1462" spans="2:5" ht="16" outlineLevel="2">
      <c r="B1462" s="28"/>
      <c r="C1462" s="29" t="s">
        <v>1287</v>
      </c>
      <c r="D1462" s="29" t="s">
        <v>720</v>
      </c>
      <c r="E1462" s="32" t="s">
        <v>2626</v>
      </c>
    </row>
    <row r="1463" spans="2:5" ht="16" outlineLevel="2">
      <c r="B1463" s="28"/>
      <c r="C1463" s="29" t="s">
        <v>1287</v>
      </c>
      <c r="D1463" s="29" t="s">
        <v>224</v>
      </c>
      <c r="E1463" s="32" t="s">
        <v>2626</v>
      </c>
    </row>
    <row r="1464" spans="2:5" ht="16" outlineLevel="2">
      <c r="B1464" s="28"/>
      <c r="C1464" s="29" t="s">
        <v>1287</v>
      </c>
      <c r="D1464" s="29" t="s">
        <v>1009</v>
      </c>
      <c r="E1464" s="32" t="s">
        <v>2626</v>
      </c>
    </row>
    <row r="1465" spans="2:5" ht="16" outlineLevel="2">
      <c r="B1465" s="28"/>
      <c r="C1465" s="29" t="s">
        <v>1287</v>
      </c>
      <c r="D1465" s="29" t="s">
        <v>323</v>
      </c>
      <c r="E1465" s="32" t="s">
        <v>2626</v>
      </c>
    </row>
    <row r="1466" spans="2:5" ht="16" outlineLevel="2">
      <c r="B1466" s="28"/>
      <c r="C1466" s="29" t="s">
        <v>1287</v>
      </c>
      <c r="D1466" s="29" t="s">
        <v>2117</v>
      </c>
      <c r="E1466" s="32" t="s">
        <v>2626</v>
      </c>
    </row>
    <row r="1467" spans="2:5" ht="16" outlineLevel="2">
      <c r="B1467" s="28"/>
      <c r="C1467" s="29" t="s">
        <v>1287</v>
      </c>
      <c r="D1467" s="29" t="s">
        <v>724</v>
      </c>
      <c r="E1467" s="32" t="s">
        <v>2626</v>
      </c>
    </row>
    <row r="1468" spans="2:5" ht="16" outlineLevel="2">
      <c r="B1468" s="28"/>
      <c r="C1468" s="29" t="s">
        <v>1287</v>
      </c>
      <c r="D1468" s="29" t="s">
        <v>834</v>
      </c>
      <c r="E1468" s="32" t="s">
        <v>2627</v>
      </c>
    </row>
    <row r="1469" spans="2:5" ht="16" outlineLevel="2">
      <c r="B1469" s="28"/>
      <c r="C1469" s="29" t="s">
        <v>1287</v>
      </c>
      <c r="D1469" s="29" t="s">
        <v>2033</v>
      </c>
      <c r="E1469" s="32" t="s">
        <v>2626</v>
      </c>
    </row>
    <row r="1470" spans="2:5" ht="16" outlineLevel="2">
      <c r="B1470" s="28"/>
      <c r="C1470" s="29" t="s">
        <v>1287</v>
      </c>
      <c r="D1470" s="29" t="s">
        <v>2317</v>
      </c>
      <c r="E1470" s="32" t="s">
        <v>2627</v>
      </c>
    </row>
    <row r="1471" spans="2:5" ht="16" outlineLevel="2">
      <c r="B1471" s="28"/>
      <c r="C1471" s="29" t="s">
        <v>1287</v>
      </c>
      <c r="D1471" s="29" t="s">
        <v>1922</v>
      </c>
      <c r="E1471" s="32" t="s">
        <v>2627</v>
      </c>
    </row>
    <row r="1472" spans="2:5" ht="16" outlineLevel="2">
      <c r="B1472" s="28"/>
      <c r="C1472" s="29" t="s">
        <v>1287</v>
      </c>
      <c r="D1472" s="29" t="s">
        <v>2413</v>
      </c>
      <c r="E1472" s="32" t="s">
        <v>2627</v>
      </c>
    </row>
    <row r="1473" spans="2:5" ht="16" outlineLevel="2">
      <c r="B1473" s="28"/>
      <c r="C1473" s="29" t="s">
        <v>1287</v>
      </c>
      <c r="D1473" s="29" t="s">
        <v>1569</v>
      </c>
      <c r="E1473" s="32" t="s">
        <v>2627</v>
      </c>
    </row>
    <row r="1474" spans="2:5" ht="16" outlineLevel="2">
      <c r="B1474" s="28"/>
      <c r="C1474" s="29" t="s">
        <v>1287</v>
      </c>
      <c r="D1474" s="29" t="s">
        <v>628</v>
      </c>
      <c r="E1474" s="32" t="s">
        <v>2627</v>
      </c>
    </row>
    <row r="1475" spans="2:5" ht="16" outlineLevel="2">
      <c r="B1475" s="28"/>
      <c r="C1475" s="29" t="s">
        <v>1287</v>
      </c>
      <c r="D1475" s="29" t="s">
        <v>201</v>
      </c>
      <c r="E1475" s="32" t="s">
        <v>2626</v>
      </c>
    </row>
    <row r="1476" spans="2:5" ht="16" outlineLevel="2">
      <c r="B1476" s="28"/>
      <c r="C1476" s="29" t="s">
        <v>1287</v>
      </c>
      <c r="D1476" s="29" t="s">
        <v>2558</v>
      </c>
      <c r="E1476" s="32" t="s">
        <v>2626</v>
      </c>
    </row>
    <row r="1477" spans="2:5" ht="16" outlineLevel="2">
      <c r="B1477" s="28"/>
      <c r="C1477" s="29" t="s">
        <v>1287</v>
      </c>
      <c r="D1477" s="29" t="s">
        <v>995</v>
      </c>
      <c r="E1477" s="32" t="s">
        <v>2626</v>
      </c>
    </row>
    <row r="1478" spans="2:5" ht="16" outlineLevel="2">
      <c r="B1478" s="28"/>
      <c r="C1478" s="29" t="s">
        <v>1287</v>
      </c>
      <c r="D1478" s="29" t="s">
        <v>1193</v>
      </c>
      <c r="E1478" s="32" t="s">
        <v>2626</v>
      </c>
    </row>
    <row r="1479" spans="2:5" ht="16" outlineLevel="2">
      <c r="B1479" s="28"/>
      <c r="C1479" s="29" t="s">
        <v>1287</v>
      </c>
      <c r="D1479" s="29" t="s">
        <v>1394</v>
      </c>
      <c r="E1479" s="32" t="s">
        <v>2626</v>
      </c>
    </row>
    <row r="1480" spans="2:5" ht="16" outlineLevel="2">
      <c r="B1480" s="28"/>
      <c r="C1480" s="29" t="s">
        <v>1287</v>
      </c>
      <c r="D1480" s="29" t="s">
        <v>2585</v>
      </c>
      <c r="E1480" s="32" t="s">
        <v>2626</v>
      </c>
    </row>
    <row r="1481" spans="2:5" ht="16" outlineLevel="2">
      <c r="B1481" s="28"/>
      <c r="C1481" s="29" t="s">
        <v>1287</v>
      </c>
      <c r="D1481" s="29" t="s">
        <v>723</v>
      </c>
      <c r="E1481" s="32" t="s">
        <v>2627</v>
      </c>
    </row>
    <row r="1482" spans="2:5" ht="16" outlineLevel="2">
      <c r="B1482" s="28"/>
      <c r="C1482" s="29" t="s">
        <v>1287</v>
      </c>
      <c r="D1482" s="29" t="s">
        <v>72</v>
      </c>
      <c r="E1482" s="32" t="s">
        <v>2627</v>
      </c>
    </row>
    <row r="1483" spans="2:5" ht="16" outlineLevel="2">
      <c r="B1483" s="28"/>
      <c r="C1483" s="29" t="s">
        <v>1287</v>
      </c>
      <c r="D1483" s="29" t="s">
        <v>689</v>
      </c>
      <c r="E1483" s="32" t="s">
        <v>2626</v>
      </c>
    </row>
    <row r="1484" spans="2:5" ht="16" outlineLevel="2">
      <c r="B1484" s="28"/>
      <c r="C1484" s="29" t="s">
        <v>1287</v>
      </c>
      <c r="D1484" s="29" t="s">
        <v>2142</v>
      </c>
      <c r="E1484" s="32" t="s">
        <v>2626</v>
      </c>
    </row>
    <row r="1485" spans="2:5" ht="16" outlineLevel="2">
      <c r="B1485" s="28"/>
      <c r="C1485" s="29" t="s">
        <v>1287</v>
      </c>
      <c r="D1485" s="29" t="s">
        <v>580</v>
      </c>
      <c r="E1485" s="32" t="s">
        <v>2626</v>
      </c>
    </row>
    <row r="1486" spans="2:5" ht="16" outlineLevel="2">
      <c r="B1486" s="28"/>
      <c r="C1486" s="29" t="s">
        <v>1287</v>
      </c>
      <c r="D1486" s="29" t="s">
        <v>1800</v>
      </c>
      <c r="E1486" s="32" t="s">
        <v>2627</v>
      </c>
    </row>
    <row r="1487" spans="2:5" ht="16" outlineLevel="2">
      <c r="B1487" s="28"/>
      <c r="C1487" s="29" t="s">
        <v>1287</v>
      </c>
      <c r="D1487" s="29" t="s">
        <v>38</v>
      </c>
      <c r="E1487" s="32" t="s">
        <v>2627</v>
      </c>
    </row>
    <row r="1488" spans="2:5" ht="16" outlineLevel="2">
      <c r="B1488" s="28"/>
      <c r="C1488" s="29" t="s">
        <v>1287</v>
      </c>
      <c r="D1488" s="29" t="s">
        <v>1078</v>
      </c>
      <c r="E1488" s="32" t="s">
        <v>2626</v>
      </c>
    </row>
    <row r="1489" spans="2:5" ht="16" outlineLevel="2">
      <c r="B1489" s="28"/>
      <c r="C1489" s="29" t="s">
        <v>1287</v>
      </c>
      <c r="D1489" s="29" t="s">
        <v>356</v>
      </c>
      <c r="E1489" s="32" t="s">
        <v>2626</v>
      </c>
    </row>
    <row r="1490" spans="2:5" ht="16" outlineLevel="2">
      <c r="B1490" s="28"/>
      <c r="C1490" s="29" t="s">
        <v>1287</v>
      </c>
      <c r="D1490" s="29" t="s">
        <v>588</v>
      </c>
      <c r="E1490" s="32" t="s">
        <v>2626</v>
      </c>
    </row>
    <row r="1491" spans="2:5" ht="16" outlineLevel="2">
      <c r="B1491" s="28"/>
      <c r="C1491" s="29" t="s">
        <v>1287</v>
      </c>
      <c r="D1491" s="29" t="s">
        <v>981</v>
      </c>
      <c r="E1491" s="32" t="s">
        <v>2626</v>
      </c>
    </row>
    <row r="1492" spans="2:5" ht="16" outlineLevel="2">
      <c r="B1492" s="28"/>
      <c r="C1492" s="29" t="s">
        <v>1287</v>
      </c>
      <c r="D1492" s="29" t="s">
        <v>2264</v>
      </c>
      <c r="E1492" s="32" t="s">
        <v>2627</v>
      </c>
    </row>
    <row r="1493" spans="2:5" ht="16" outlineLevel="2">
      <c r="B1493" s="28"/>
      <c r="C1493" s="29" t="s">
        <v>1287</v>
      </c>
      <c r="D1493" s="29" t="s">
        <v>446</v>
      </c>
      <c r="E1493" s="32" t="s">
        <v>2626</v>
      </c>
    </row>
    <row r="1494" spans="2:5" ht="16" outlineLevel="2">
      <c r="B1494" s="28"/>
      <c r="C1494" s="29" t="s">
        <v>1287</v>
      </c>
      <c r="D1494" s="29" t="s">
        <v>1158</v>
      </c>
      <c r="E1494" s="32" t="s">
        <v>2626</v>
      </c>
    </row>
    <row r="1495" spans="2:5" ht="16" outlineLevel="2">
      <c r="B1495" s="28"/>
      <c r="C1495" s="29" t="s">
        <v>1287</v>
      </c>
      <c r="D1495" s="29" t="s">
        <v>1251</v>
      </c>
      <c r="E1495" s="32" t="s">
        <v>2627</v>
      </c>
    </row>
    <row r="1496" spans="2:5" ht="16" outlineLevel="2">
      <c r="B1496" s="28"/>
      <c r="C1496" s="29" t="s">
        <v>1287</v>
      </c>
      <c r="D1496" s="29" t="s">
        <v>1015</v>
      </c>
      <c r="E1496" s="32" t="s">
        <v>2626</v>
      </c>
    </row>
    <row r="1497" spans="2:5" ht="16" outlineLevel="2">
      <c r="B1497" s="28"/>
      <c r="C1497" s="29" t="s">
        <v>1287</v>
      </c>
      <c r="D1497" s="29" t="s">
        <v>2221</v>
      </c>
      <c r="E1497" s="32" t="s">
        <v>2627</v>
      </c>
    </row>
    <row r="1498" spans="2:5" ht="16" outlineLevel="2">
      <c r="B1498" s="28"/>
      <c r="C1498" s="29" t="s">
        <v>1287</v>
      </c>
      <c r="D1498" s="29" t="s">
        <v>535</v>
      </c>
      <c r="E1498" s="32" t="s">
        <v>2626</v>
      </c>
    </row>
    <row r="1499" spans="2:5" ht="16" outlineLevel="2">
      <c r="B1499" s="28"/>
      <c r="C1499" s="29" t="s">
        <v>1287</v>
      </c>
      <c r="D1499" s="29" t="s">
        <v>756</v>
      </c>
      <c r="E1499" s="32" t="s">
        <v>2627</v>
      </c>
    </row>
    <row r="1500" spans="2:5" ht="16" outlineLevel="2">
      <c r="B1500" s="28"/>
      <c r="C1500" s="29" t="s">
        <v>1287</v>
      </c>
      <c r="D1500" s="29" t="s">
        <v>2271</v>
      </c>
      <c r="E1500" s="32" t="s">
        <v>2626</v>
      </c>
    </row>
    <row r="1501" spans="2:5" ht="16" outlineLevel="2">
      <c r="B1501" s="28"/>
      <c r="C1501" s="29" t="s">
        <v>2412</v>
      </c>
      <c r="D1501" s="29" t="s">
        <v>339</v>
      </c>
      <c r="E1501" s="32" t="s">
        <v>2626</v>
      </c>
    </row>
    <row r="1502" spans="2:5" ht="16" outlineLevel="2">
      <c r="B1502" s="28"/>
      <c r="C1502" s="29" t="s">
        <v>2412</v>
      </c>
      <c r="D1502" s="29" t="s">
        <v>644</v>
      </c>
      <c r="E1502" s="32" t="s">
        <v>2626</v>
      </c>
    </row>
    <row r="1503" spans="2:5" ht="16" outlineLevel="2">
      <c r="B1503" s="28"/>
      <c r="C1503" s="29" t="s">
        <v>2412</v>
      </c>
      <c r="D1503" s="29" t="s">
        <v>2546</v>
      </c>
      <c r="E1503" s="32" t="s">
        <v>2626</v>
      </c>
    </row>
    <row r="1504" spans="2:5" ht="16" outlineLevel="2">
      <c r="B1504" s="28"/>
      <c r="C1504" s="29" t="s">
        <v>2412</v>
      </c>
      <c r="D1504" s="29" t="s">
        <v>762</v>
      </c>
      <c r="E1504" s="32" t="s">
        <v>2626</v>
      </c>
    </row>
    <row r="1505" spans="2:5" ht="16" outlineLevel="2">
      <c r="B1505" s="28"/>
      <c r="C1505" s="29" t="s">
        <v>2412</v>
      </c>
      <c r="D1505" s="29" t="s">
        <v>728</v>
      </c>
      <c r="E1505" s="32" t="s">
        <v>2626</v>
      </c>
    </row>
    <row r="1506" spans="2:5" ht="16" outlineLevel="2">
      <c r="B1506" s="28"/>
      <c r="C1506" s="29" t="s">
        <v>2412</v>
      </c>
      <c r="D1506" s="29" t="s">
        <v>2443</v>
      </c>
      <c r="E1506" s="32" t="s">
        <v>2626</v>
      </c>
    </row>
    <row r="1507" spans="2:5" ht="16" outlineLevel="2">
      <c r="B1507" s="28"/>
      <c r="C1507" s="29" t="s">
        <v>2412</v>
      </c>
      <c r="D1507" s="29" t="s">
        <v>702</v>
      </c>
      <c r="E1507" s="32" t="s">
        <v>2627</v>
      </c>
    </row>
    <row r="1508" spans="2:5" ht="16" outlineLevel="2">
      <c r="B1508" s="28"/>
      <c r="C1508" s="29" t="s">
        <v>1713</v>
      </c>
      <c r="D1508" s="29" t="s">
        <v>1029</v>
      </c>
      <c r="E1508" s="32" t="s">
        <v>2626</v>
      </c>
    </row>
    <row r="1509" spans="2:5" ht="16" outlineLevel="2">
      <c r="B1509" s="28"/>
      <c r="C1509" s="29" t="s">
        <v>1713</v>
      </c>
      <c r="D1509" s="29" t="s">
        <v>97</v>
      </c>
      <c r="E1509" s="32" t="s">
        <v>2626</v>
      </c>
    </row>
    <row r="1510" spans="2:5" ht="16" outlineLevel="2">
      <c r="B1510" s="28"/>
      <c r="C1510" s="29" t="s">
        <v>1713</v>
      </c>
      <c r="D1510" s="29" t="s">
        <v>2081</v>
      </c>
      <c r="E1510" s="32" t="s">
        <v>2626</v>
      </c>
    </row>
    <row r="1511" spans="2:5" ht="16" outlineLevel="2">
      <c r="B1511" s="28"/>
      <c r="C1511" s="29" t="s">
        <v>1713</v>
      </c>
      <c r="D1511" s="29" t="s">
        <v>1254</v>
      </c>
      <c r="E1511" s="32" t="s">
        <v>2626</v>
      </c>
    </row>
    <row r="1512" spans="2:5" ht="16" outlineLevel="2">
      <c r="B1512" s="28"/>
      <c r="C1512" s="29" t="s">
        <v>1713</v>
      </c>
      <c r="D1512" s="29" t="s">
        <v>733</v>
      </c>
      <c r="E1512" s="32" t="s">
        <v>2626</v>
      </c>
    </row>
    <row r="1513" spans="2:5" ht="16" outlineLevel="2">
      <c r="B1513" s="28"/>
      <c r="C1513" s="29" t="s">
        <v>1713</v>
      </c>
      <c r="D1513" s="29" t="s">
        <v>1679</v>
      </c>
      <c r="E1513" s="32" t="s">
        <v>2626</v>
      </c>
    </row>
    <row r="1514" spans="2:5" ht="16" outlineLevel="2">
      <c r="B1514" s="28"/>
      <c r="C1514" s="29" t="s">
        <v>1713</v>
      </c>
      <c r="D1514" s="29" t="s">
        <v>517</v>
      </c>
      <c r="E1514" s="32" t="s">
        <v>2626</v>
      </c>
    </row>
    <row r="1515" spans="2:5" ht="16" outlineLevel="2">
      <c r="B1515" s="28"/>
      <c r="C1515" s="29" t="s">
        <v>1713</v>
      </c>
      <c r="D1515" s="29" t="s">
        <v>962</v>
      </c>
      <c r="E1515" s="32" t="s">
        <v>2626</v>
      </c>
    </row>
    <row r="1516" spans="2:5" ht="16" outlineLevel="2">
      <c r="B1516" s="28"/>
      <c r="C1516" s="29" t="s">
        <v>1713</v>
      </c>
      <c r="D1516" s="29" t="s">
        <v>1602</v>
      </c>
      <c r="E1516" s="32" t="s">
        <v>2626</v>
      </c>
    </row>
    <row r="1517" spans="2:5" ht="16" outlineLevel="2">
      <c r="B1517" s="28"/>
      <c r="C1517" s="29" t="s">
        <v>1713</v>
      </c>
      <c r="D1517" s="29" t="s">
        <v>1122</v>
      </c>
      <c r="E1517" s="32" t="s">
        <v>2626</v>
      </c>
    </row>
    <row r="1518" spans="2:5" ht="16" outlineLevel="2">
      <c r="B1518" s="28"/>
      <c r="C1518" s="29" t="s">
        <v>1713</v>
      </c>
      <c r="D1518" s="29" t="s">
        <v>1855</v>
      </c>
      <c r="E1518" s="32" t="s">
        <v>2626</v>
      </c>
    </row>
    <row r="1519" spans="2:5" ht="16" outlineLevel="2">
      <c r="B1519" s="28"/>
      <c r="C1519" s="29" t="s">
        <v>1713</v>
      </c>
      <c r="D1519" s="29" t="s">
        <v>633</v>
      </c>
      <c r="E1519" s="32" t="s">
        <v>2626</v>
      </c>
    </row>
    <row r="1520" spans="2:5" ht="16" outlineLevel="2">
      <c r="B1520" s="28"/>
      <c r="C1520" s="29" t="s">
        <v>940</v>
      </c>
      <c r="D1520" s="29" t="s">
        <v>786</v>
      </c>
      <c r="E1520" s="32" t="s">
        <v>2626</v>
      </c>
    </row>
    <row r="1521" spans="2:5" ht="16" outlineLevel="2">
      <c r="B1521" s="28"/>
      <c r="C1521" s="29" t="s">
        <v>940</v>
      </c>
      <c r="D1521" s="29" t="s">
        <v>413</v>
      </c>
      <c r="E1521" s="32" t="s">
        <v>2626</v>
      </c>
    </row>
    <row r="1522" spans="2:5" ht="16" outlineLevel="2">
      <c r="B1522" s="28"/>
      <c r="C1522" s="29" t="s">
        <v>940</v>
      </c>
      <c r="D1522" s="29" t="s">
        <v>1529</v>
      </c>
      <c r="E1522" s="32" t="s">
        <v>2626</v>
      </c>
    </row>
    <row r="1523" spans="2:5" ht="16" outlineLevel="2">
      <c r="B1523" s="28"/>
      <c r="C1523" s="29" t="s">
        <v>940</v>
      </c>
      <c r="D1523" s="29" t="s">
        <v>503</v>
      </c>
      <c r="E1523" s="32" t="s">
        <v>2626</v>
      </c>
    </row>
    <row r="1524" spans="2:5" ht="16" outlineLevel="2">
      <c r="B1524" s="28"/>
      <c r="C1524" s="29" t="s">
        <v>940</v>
      </c>
      <c r="D1524" s="29" t="s">
        <v>1105</v>
      </c>
      <c r="E1524" s="32" t="s">
        <v>2626</v>
      </c>
    </row>
    <row r="1525" spans="2:5" ht="16" outlineLevel="2">
      <c r="B1525" s="28"/>
      <c r="C1525" s="29" t="s">
        <v>940</v>
      </c>
      <c r="D1525" s="29" t="s">
        <v>576</v>
      </c>
      <c r="E1525" s="32" t="s">
        <v>2626</v>
      </c>
    </row>
    <row r="1526" spans="2:5" ht="16" outlineLevel="2">
      <c r="B1526" s="28"/>
      <c r="C1526" s="29" t="s">
        <v>940</v>
      </c>
      <c r="D1526" s="29" t="s">
        <v>170</v>
      </c>
      <c r="E1526" s="32" t="s">
        <v>2627</v>
      </c>
    </row>
    <row r="1527" spans="2:5" ht="16" outlineLevel="2">
      <c r="B1527" s="28"/>
      <c r="C1527" s="29" t="s">
        <v>940</v>
      </c>
      <c r="D1527" s="29" t="s">
        <v>2349</v>
      </c>
      <c r="E1527" s="32" t="s">
        <v>2627</v>
      </c>
    </row>
    <row r="1528" spans="2:5" ht="16" outlineLevel="2">
      <c r="B1528" s="28"/>
      <c r="C1528" s="29" t="s">
        <v>940</v>
      </c>
      <c r="D1528" s="29" t="s">
        <v>524</v>
      </c>
      <c r="E1528" s="32" t="s">
        <v>2626</v>
      </c>
    </row>
    <row r="1529" spans="2:5" ht="16" outlineLevel="2">
      <c r="B1529" s="28"/>
      <c r="C1529" s="29" t="s">
        <v>940</v>
      </c>
      <c r="D1529" s="29" t="s">
        <v>2025</v>
      </c>
      <c r="E1529" s="32" t="s">
        <v>2627</v>
      </c>
    </row>
    <row r="1530" spans="2:5" ht="16" outlineLevel="2">
      <c r="B1530" s="28"/>
      <c r="C1530" s="29" t="s">
        <v>940</v>
      </c>
      <c r="D1530" s="29" t="s">
        <v>2016</v>
      </c>
      <c r="E1530" s="32" t="s">
        <v>2626</v>
      </c>
    </row>
    <row r="1531" spans="2:5" ht="16" outlineLevel="2">
      <c r="B1531" s="28"/>
      <c r="C1531" s="29" t="s">
        <v>940</v>
      </c>
      <c r="D1531" s="29" t="s">
        <v>245</v>
      </c>
      <c r="E1531" s="32" t="s">
        <v>2627</v>
      </c>
    </row>
    <row r="1532" spans="2:5" ht="16" outlineLevel="2">
      <c r="B1532" s="28"/>
      <c r="C1532" s="29" t="s">
        <v>940</v>
      </c>
      <c r="D1532" s="29" t="s">
        <v>1523</v>
      </c>
      <c r="E1532" s="32" t="s">
        <v>2627</v>
      </c>
    </row>
    <row r="1533" spans="2:5" ht="16" outlineLevel="2">
      <c r="B1533" s="28"/>
      <c r="C1533" s="29" t="s">
        <v>940</v>
      </c>
      <c r="D1533" s="29" t="s">
        <v>2478</v>
      </c>
      <c r="E1533" s="32" t="s">
        <v>2626</v>
      </c>
    </row>
    <row r="1534" spans="2:5" ht="16" outlineLevel="2">
      <c r="B1534" s="28"/>
      <c r="C1534" s="29" t="s">
        <v>940</v>
      </c>
      <c r="D1534" s="29" t="s">
        <v>552</v>
      </c>
      <c r="E1534" s="32" t="s">
        <v>2626</v>
      </c>
    </row>
    <row r="1535" spans="2:5" ht="16" outlineLevel="2">
      <c r="B1535" s="28"/>
      <c r="C1535" s="29" t="s">
        <v>940</v>
      </c>
      <c r="D1535" s="29" t="s">
        <v>168</v>
      </c>
      <c r="E1535" s="32" t="s">
        <v>2626</v>
      </c>
    </row>
    <row r="1536" spans="2:5" ht="16" outlineLevel="2">
      <c r="B1536" s="28"/>
      <c r="C1536" s="29" t="s">
        <v>940</v>
      </c>
      <c r="D1536" s="29" t="s">
        <v>1352</v>
      </c>
      <c r="E1536" s="32" t="s">
        <v>2626</v>
      </c>
    </row>
    <row r="1537" spans="2:5" ht="16" outlineLevel="2">
      <c r="B1537" s="28"/>
      <c r="C1537" s="29" t="s">
        <v>940</v>
      </c>
      <c r="D1537" s="29" t="s">
        <v>1797</v>
      </c>
      <c r="E1537" s="32" t="s">
        <v>2627</v>
      </c>
    </row>
    <row r="1538" spans="2:5" ht="16" outlineLevel="2">
      <c r="B1538" s="28"/>
      <c r="C1538" s="29" t="s">
        <v>940</v>
      </c>
      <c r="D1538" s="29" t="s">
        <v>587</v>
      </c>
      <c r="E1538" s="32" t="s">
        <v>2627</v>
      </c>
    </row>
    <row r="1539" spans="2:5" ht="16" outlineLevel="2">
      <c r="B1539" s="28"/>
      <c r="C1539" s="29" t="s">
        <v>940</v>
      </c>
      <c r="D1539" s="29" t="s">
        <v>749</v>
      </c>
      <c r="E1539" s="32" t="s">
        <v>2627</v>
      </c>
    </row>
    <row r="1540" spans="2:5" ht="16" outlineLevel="2">
      <c r="B1540" s="28"/>
      <c r="C1540" s="29" t="s">
        <v>940</v>
      </c>
      <c r="D1540" s="29" t="s">
        <v>294</v>
      </c>
      <c r="E1540" s="32" t="s">
        <v>2627</v>
      </c>
    </row>
    <row r="1541" spans="2:5" ht="16" outlineLevel="2">
      <c r="B1541" s="28"/>
      <c r="C1541" s="29" t="s">
        <v>940</v>
      </c>
      <c r="D1541" s="29" t="s">
        <v>2436</v>
      </c>
      <c r="E1541" s="32" t="s">
        <v>2627</v>
      </c>
    </row>
    <row r="1542" spans="2:5" ht="16" outlineLevel="2">
      <c r="B1542" s="28"/>
      <c r="C1542" s="29" t="s">
        <v>940</v>
      </c>
      <c r="D1542" s="29" t="s">
        <v>1863</v>
      </c>
      <c r="E1542" s="32" t="s">
        <v>2626</v>
      </c>
    </row>
    <row r="1543" spans="2:5" ht="16" outlineLevel="2">
      <c r="B1543" s="28"/>
      <c r="C1543" s="29" t="s">
        <v>148</v>
      </c>
      <c r="D1543" s="29" t="s">
        <v>528</v>
      </c>
      <c r="E1543" s="32" t="s">
        <v>2626</v>
      </c>
    </row>
    <row r="1544" spans="2:5" ht="16" outlineLevel="2">
      <c r="B1544" s="28"/>
      <c r="C1544" s="29" t="s">
        <v>148</v>
      </c>
      <c r="D1544" s="29" t="s">
        <v>2576</v>
      </c>
      <c r="E1544" s="32" t="s">
        <v>2626</v>
      </c>
    </row>
    <row r="1545" spans="2:5" ht="16" outlineLevel="2">
      <c r="B1545" s="28"/>
      <c r="C1545" s="29" t="s">
        <v>148</v>
      </c>
      <c r="D1545" s="29" t="s">
        <v>1450</v>
      </c>
      <c r="E1545" s="32" t="s">
        <v>2626</v>
      </c>
    </row>
    <row r="1546" spans="2:5" ht="16" outlineLevel="2">
      <c r="B1546" s="28"/>
      <c r="C1546" s="29" t="s">
        <v>148</v>
      </c>
      <c r="D1546" s="29" t="s">
        <v>28</v>
      </c>
      <c r="E1546" s="32" t="s">
        <v>2626</v>
      </c>
    </row>
    <row r="1547" spans="2:5" ht="16" outlineLevel="2">
      <c r="B1547" s="28"/>
      <c r="C1547" s="29" t="s">
        <v>148</v>
      </c>
      <c r="D1547" s="29" t="s">
        <v>758</v>
      </c>
      <c r="E1547" s="32" t="s">
        <v>2626</v>
      </c>
    </row>
    <row r="1548" spans="2:5" ht="16" outlineLevel="2">
      <c r="B1548" s="28"/>
      <c r="C1548" s="29" t="s">
        <v>148</v>
      </c>
      <c r="D1548" s="29" t="s">
        <v>1051</v>
      </c>
      <c r="E1548" s="32" t="s">
        <v>2626</v>
      </c>
    </row>
    <row r="1549" spans="2:5" ht="16" outlineLevel="2">
      <c r="B1549" s="28"/>
      <c r="C1549" s="29" t="s">
        <v>148</v>
      </c>
      <c r="D1549" s="29" t="s">
        <v>398</v>
      </c>
      <c r="E1549" s="32" t="s">
        <v>2626</v>
      </c>
    </row>
    <row r="1550" spans="2:5" ht="16" outlineLevel="2">
      <c r="B1550" s="28"/>
      <c r="C1550" s="29" t="s">
        <v>148</v>
      </c>
      <c r="D1550" s="29" t="s">
        <v>1143</v>
      </c>
      <c r="E1550" s="32" t="s">
        <v>2626</v>
      </c>
    </row>
    <row r="1551" spans="2:5" ht="16" outlineLevel="2">
      <c r="B1551" s="28"/>
      <c r="C1551" s="29" t="s">
        <v>148</v>
      </c>
      <c r="D1551" s="29" t="s">
        <v>653</v>
      </c>
      <c r="E1551" s="32" t="s">
        <v>2626</v>
      </c>
    </row>
    <row r="1552" spans="2:5" ht="16" outlineLevel="2">
      <c r="B1552" s="28"/>
      <c r="C1552" s="29" t="s">
        <v>148</v>
      </c>
      <c r="D1552" s="29" t="s">
        <v>2439</v>
      </c>
      <c r="E1552" s="32" t="s">
        <v>2626</v>
      </c>
    </row>
    <row r="1553" spans="2:5" ht="16" outlineLevel="2">
      <c r="B1553" s="28"/>
      <c r="C1553" s="29" t="s">
        <v>148</v>
      </c>
      <c r="D1553" s="29" t="s">
        <v>1736</v>
      </c>
      <c r="E1553" s="32" t="s">
        <v>2626</v>
      </c>
    </row>
    <row r="1554" spans="2:5" ht="16" outlineLevel="2">
      <c r="B1554" s="28"/>
      <c r="C1554" s="29" t="s">
        <v>148</v>
      </c>
      <c r="D1554" s="29" t="s">
        <v>2265</v>
      </c>
      <c r="E1554" s="32" t="s">
        <v>2626</v>
      </c>
    </row>
    <row r="1555" spans="2:5" ht="16" outlineLevel="2">
      <c r="B1555" s="28"/>
      <c r="C1555" s="29" t="s">
        <v>148</v>
      </c>
      <c r="D1555" s="29" t="s">
        <v>2225</v>
      </c>
      <c r="E1555" s="32" t="s">
        <v>2626</v>
      </c>
    </row>
    <row r="1556" spans="2:5" ht="16" outlineLevel="2">
      <c r="B1556" s="28"/>
      <c r="C1556" s="29" t="s">
        <v>148</v>
      </c>
      <c r="D1556" s="29" t="s">
        <v>766</v>
      </c>
      <c r="E1556" s="32" t="s">
        <v>2626</v>
      </c>
    </row>
    <row r="1557" spans="2:5" ht="16" outlineLevel="2">
      <c r="B1557" s="28"/>
      <c r="C1557" s="29" t="s">
        <v>148</v>
      </c>
      <c r="D1557" s="29" t="s">
        <v>1860</v>
      </c>
      <c r="E1557" s="32" t="s">
        <v>2626</v>
      </c>
    </row>
    <row r="1558" spans="2:5" ht="16" outlineLevel="2">
      <c r="B1558" s="28"/>
      <c r="C1558" s="29" t="s">
        <v>148</v>
      </c>
      <c r="D1558" s="29" t="s">
        <v>1361</v>
      </c>
      <c r="E1558" s="32" t="s">
        <v>2626</v>
      </c>
    </row>
    <row r="1559" spans="2:5" ht="16" outlineLevel="2">
      <c r="B1559" s="28"/>
      <c r="C1559" s="29" t="s">
        <v>148</v>
      </c>
      <c r="D1559" s="29" t="s">
        <v>305</v>
      </c>
      <c r="E1559" s="32" t="s">
        <v>2627</v>
      </c>
    </row>
    <row r="1560" spans="2:5" ht="16" outlineLevel="2">
      <c r="B1560" s="28"/>
      <c r="C1560" s="29" t="s">
        <v>148</v>
      </c>
      <c r="D1560" s="29" t="s">
        <v>561</v>
      </c>
      <c r="E1560" s="32" t="s">
        <v>2626</v>
      </c>
    </row>
    <row r="1561" spans="2:5" ht="16" outlineLevel="2">
      <c r="B1561" s="28"/>
      <c r="C1561" s="29" t="s">
        <v>148</v>
      </c>
      <c r="D1561" s="29" t="s">
        <v>2366</v>
      </c>
      <c r="E1561" s="32" t="s">
        <v>2627</v>
      </c>
    </row>
    <row r="1562" spans="2:5" ht="16" outlineLevel="2">
      <c r="B1562" s="28"/>
      <c r="C1562" s="29" t="s">
        <v>148</v>
      </c>
      <c r="D1562" s="29" t="s">
        <v>18</v>
      </c>
      <c r="E1562" s="32" t="s">
        <v>2626</v>
      </c>
    </row>
    <row r="1563" spans="2:5" ht="16" outlineLevel="2">
      <c r="B1563" s="28"/>
      <c r="C1563" s="29" t="s">
        <v>148</v>
      </c>
      <c r="D1563" s="29" t="s">
        <v>1648</v>
      </c>
      <c r="E1563" s="32" t="s">
        <v>2626</v>
      </c>
    </row>
    <row r="1564" spans="2:5" ht="16" outlineLevel="2">
      <c r="B1564" s="28"/>
      <c r="C1564" s="29" t="s">
        <v>148</v>
      </c>
      <c r="D1564" s="29" t="s">
        <v>2343</v>
      </c>
      <c r="E1564" s="32" t="s">
        <v>2626</v>
      </c>
    </row>
    <row r="1565" spans="2:5" ht="16" outlineLevel="2">
      <c r="B1565" s="28"/>
      <c r="C1565" s="29" t="s">
        <v>148</v>
      </c>
      <c r="D1565" s="29" t="s">
        <v>1882</v>
      </c>
      <c r="E1565" s="32" t="s">
        <v>2626</v>
      </c>
    </row>
    <row r="1566" spans="2:5" ht="16" outlineLevel="2">
      <c r="B1566" s="28"/>
      <c r="C1566" s="29" t="s">
        <v>148</v>
      </c>
      <c r="D1566" s="29" t="s">
        <v>721</v>
      </c>
      <c r="E1566" s="32" t="s">
        <v>2626</v>
      </c>
    </row>
    <row r="1567" spans="2:5" ht="16" outlineLevel="2">
      <c r="B1567" s="28"/>
      <c r="C1567" s="29" t="s">
        <v>148</v>
      </c>
      <c r="D1567" s="29" t="s">
        <v>1103</v>
      </c>
      <c r="E1567" s="32" t="s">
        <v>2626</v>
      </c>
    </row>
    <row r="1568" spans="2:5" ht="16" outlineLevel="2">
      <c r="B1568" s="28"/>
      <c r="C1568" s="29" t="s">
        <v>148</v>
      </c>
      <c r="D1568" s="29" t="s">
        <v>1268</v>
      </c>
      <c r="E1568" s="32" t="s">
        <v>2626</v>
      </c>
    </row>
    <row r="1569" spans="2:5" ht="16" outlineLevel="2">
      <c r="B1569" s="28"/>
      <c r="C1569" s="29" t="s">
        <v>148</v>
      </c>
      <c r="D1569" s="29" t="s">
        <v>638</v>
      </c>
      <c r="E1569" s="32" t="s">
        <v>2626</v>
      </c>
    </row>
    <row r="1570" spans="2:5" ht="16" outlineLevel="2">
      <c r="B1570" s="28"/>
      <c r="C1570" s="29" t="s">
        <v>148</v>
      </c>
      <c r="D1570" s="29" t="s">
        <v>355</v>
      </c>
      <c r="E1570" s="32" t="s">
        <v>2626</v>
      </c>
    </row>
    <row r="1571" spans="2:5" ht="16" outlineLevel="2">
      <c r="B1571" s="28"/>
      <c r="C1571" s="29" t="s">
        <v>2064</v>
      </c>
      <c r="D1571" s="29" t="s">
        <v>945</v>
      </c>
      <c r="E1571" s="32" t="s">
        <v>2626</v>
      </c>
    </row>
    <row r="1572" spans="2:5" ht="16" outlineLevel="2">
      <c r="B1572" s="28"/>
      <c r="C1572" s="29" t="s">
        <v>2064</v>
      </c>
      <c r="D1572" s="29" t="s">
        <v>1903</v>
      </c>
      <c r="E1572" s="32" t="s">
        <v>2627</v>
      </c>
    </row>
    <row r="1573" spans="2:5" ht="16" outlineLevel="2">
      <c r="B1573" s="28"/>
      <c r="C1573" s="29" t="s">
        <v>2064</v>
      </c>
      <c r="D1573" s="29" t="s">
        <v>1630</v>
      </c>
      <c r="E1573" s="32" t="s">
        <v>2626</v>
      </c>
    </row>
    <row r="1574" spans="2:5" ht="16" outlineLevel="2">
      <c r="B1574" s="28"/>
      <c r="C1574" s="29" t="s">
        <v>2064</v>
      </c>
      <c r="D1574" s="29" t="s">
        <v>2239</v>
      </c>
      <c r="E1574" s="32" t="s">
        <v>2627</v>
      </c>
    </row>
    <row r="1575" spans="2:5" ht="16" outlineLevel="2">
      <c r="B1575" s="28"/>
      <c r="C1575" s="29" t="s">
        <v>2064</v>
      </c>
      <c r="D1575" s="29" t="s">
        <v>1431</v>
      </c>
      <c r="E1575" s="32" t="s">
        <v>2626</v>
      </c>
    </row>
    <row r="1576" spans="2:5" ht="16" outlineLevel="2">
      <c r="B1576" s="28"/>
      <c r="C1576" s="29" t="s">
        <v>2064</v>
      </c>
      <c r="D1576" s="29" t="s">
        <v>666</v>
      </c>
      <c r="E1576" s="32" t="s">
        <v>2626</v>
      </c>
    </row>
    <row r="1577" spans="2:5" ht="16" outlineLevel="2">
      <c r="B1577" s="28"/>
      <c r="C1577" s="29" t="s">
        <v>2064</v>
      </c>
      <c r="D1577" s="29" t="s">
        <v>2208</v>
      </c>
      <c r="E1577" s="32" t="s">
        <v>2627</v>
      </c>
    </row>
    <row r="1578" spans="2:5" ht="16" outlineLevel="2">
      <c r="B1578" s="28"/>
      <c r="C1578" s="29" t="s">
        <v>2064</v>
      </c>
      <c r="D1578" s="29" t="s">
        <v>1870</v>
      </c>
      <c r="E1578" s="32" t="s">
        <v>2626</v>
      </c>
    </row>
    <row r="1579" spans="2:5" ht="16" outlineLevel="2">
      <c r="B1579" s="28"/>
      <c r="C1579" s="29" t="s">
        <v>2064</v>
      </c>
      <c r="D1579" s="29" t="s">
        <v>2194</v>
      </c>
      <c r="E1579" s="32" t="s">
        <v>2627</v>
      </c>
    </row>
    <row r="1580" spans="2:5" ht="16" outlineLevel="2">
      <c r="B1580" s="28"/>
      <c r="C1580" s="29" t="s">
        <v>2064</v>
      </c>
      <c r="D1580" s="29" t="s">
        <v>2491</v>
      </c>
      <c r="E1580" s="32" t="s">
        <v>2627</v>
      </c>
    </row>
    <row r="1581" spans="2:5" ht="16" outlineLevel="2">
      <c r="B1581" s="28"/>
      <c r="C1581" s="29" t="s">
        <v>2064</v>
      </c>
      <c r="D1581" s="29" t="s">
        <v>2505</v>
      </c>
      <c r="E1581" s="32" t="s">
        <v>2627</v>
      </c>
    </row>
    <row r="1582" spans="2:5" ht="16" outlineLevel="2">
      <c r="B1582" s="28"/>
      <c r="C1582" s="29" t="s">
        <v>2064</v>
      </c>
      <c r="D1582" s="29" t="s">
        <v>1248</v>
      </c>
      <c r="E1582" s="32" t="s">
        <v>2626</v>
      </c>
    </row>
    <row r="1583" spans="2:5" ht="16" outlineLevel="2">
      <c r="B1583" s="28"/>
      <c r="C1583" s="29" t="s">
        <v>2064</v>
      </c>
      <c r="D1583" s="29" t="s">
        <v>175</v>
      </c>
      <c r="E1583" s="32" t="s">
        <v>2626</v>
      </c>
    </row>
    <row r="1584" spans="2:5" ht="16" outlineLevel="2">
      <c r="B1584" s="28"/>
      <c r="C1584" s="29" t="s">
        <v>2064</v>
      </c>
      <c r="D1584" s="29" t="s">
        <v>1056</v>
      </c>
      <c r="E1584" s="32" t="s">
        <v>2627</v>
      </c>
    </row>
    <row r="1585" spans="2:5" ht="16" outlineLevel="2">
      <c r="B1585" s="28"/>
      <c r="C1585" s="29" t="s">
        <v>2064</v>
      </c>
      <c r="D1585" s="29" t="s">
        <v>1631</v>
      </c>
      <c r="E1585" s="32" t="s">
        <v>2626</v>
      </c>
    </row>
    <row r="1586" spans="2:5" ht="16" outlineLevel="2">
      <c r="B1586" s="28"/>
      <c r="C1586" s="29" t="s">
        <v>2064</v>
      </c>
      <c r="D1586" s="29" t="s">
        <v>1930</v>
      </c>
      <c r="E1586" s="32" t="s">
        <v>2627</v>
      </c>
    </row>
    <row r="1587" spans="2:5" ht="16" outlineLevel="2">
      <c r="B1587" s="28"/>
      <c r="C1587" s="29" t="s">
        <v>2064</v>
      </c>
      <c r="D1587" s="29" t="s">
        <v>124</v>
      </c>
      <c r="E1587" s="32" t="s">
        <v>2627</v>
      </c>
    </row>
    <row r="1588" spans="2:5" ht="16" outlineLevel="2">
      <c r="B1588" s="28"/>
      <c r="C1588" s="29" t="s">
        <v>2064</v>
      </c>
      <c r="D1588" s="29" t="s">
        <v>1382</v>
      </c>
      <c r="E1588" s="32" t="s">
        <v>2627</v>
      </c>
    </row>
    <row r="1589" spans="2:5" ht="16" outlineLevel="2">
      <c r="B1589" s="28"/>
      <c r="C1589" s="29" t="s">
        <v>2064</v>
      </c>
      <c r="D1589" s="29" t="s">
        <v>1262</v>
      </c>
      <c r="E1589" s="32" t="s">
        <v>2626</v>
      </c>
    </row>
    <row r="1590" spans="2:5" ht="16" outlineLevel="2">
      <c r="B1590" s="28"/>
      <c r="C1590" s="29" t="s">
        <v>2064</v>
      </c>
      <c r="D1590" s="29" t="s">
        <v>2294</v>
      </c>
      <c r="E1590" s="32" t="s">
        <v>2626</v>
      </c>
    </row>
    <row r="1591" spans="2:5" ht="16" outlineLevel="2">
      <c r="B1591" s="28"/>
      <c r="C1591" s="29" t="s">
        <v>2064</v>
      </c>
      <c r="D1591" s="29" t="s">
        <v>1004</v>
      </c>
      <c r="E1591" s="32" t="s">
        <v>2626</v>
      </c>
    </row>
    <row r="1592" spans="2:5" ht="16" outlineLevel="2">
      <c r="B1592" s="28"/>
      <c r="C1592" s="29" t="s">
        <v>2064</v>
      </c>
      <c r="D1592" s="29" t="s">
        <v>826</v>
      </c>
      <c r="E1592" s="32" t="s">
        <v>2627</v>
      </c>
    </row>
    <row r="1593" spans="2:5" ht="16" outlineLevel="2">
      <c r="B1593" s="28"/>
      <c r="C1593" s="29" t="s">
        <v>2064</v>
      </c>
      <c r="D1593" s="29" t="s">
        <v>46</v>
      </c>
      <c r="E1593" s="32" t="s">
        <v>2627</v>
      </c>
    </row>
    <row r="1594" spans="2:5" ht="16" outlineLevel="2">
      <c r="B1594" s="28"/>
      <c r="C1594" s="29" t="s">
        <v>2064</v>
      </c>
      <c r="D1594" s="29" t="s">
        <v>1344</v>
      </c>
      <c r="E1594" s="32" t="s">
        <v>2627</v>
      </c>
    </row>
    <row r="1595" spans="2:5" ht="16" outlineLevel="2">
      <c r="B1595" s="28"/>
      <c r="C1595" s="29" t="s">
        <v>2064</v>
      </c>
      <c r="D1595" s="29" t="s">
        <v>1611</v>
      </c>
      <c r="E1595" s="32" t="s">
        <v>2626</v>
      </c>
    </row>
    <row r="1596" spans="2:5" ht="16" outlineLevel="2">
      <c r="B1596" s="28"/>
      <c r="C1596" s="29" t="s">
        <v>2064</v>
      </c>
      <c r="D1596" s="29" t="s">
        <v>1000</v>
      </c>
      <c r="E1596" s="32" t="s">
        <v>2627</v>
      </c>
    </row>
    <row r="1597" spans="2:5" ht="16" outlineLevel="2">
      <c r="B1597" s="28"/>
      <c r="C1597" s="29" t="s">
        <v>2064</v>
      </c>
      <c r="D1597" s="29" t="s">
        <v>1598</v>
      </c>
      <c r="E1597" s="32" t="s">
        <v>2626</v>
      </c>
    </row>
    <row r="1598" spans="2:5" ht="16" outlineLevel="2">
      <c r="B1598" s="28"/>
      <c r="C1598" s="29" t="s">
        <v>2064</v>
      </c>
      <c r="D1598" s="29" t="s">
        <v>45</v>
      </c>
      <c r="E1598" s="32" t="s">
        <v>2626</v>
      </c>
    </row>
    <row r="1599" spans="2:5" ht="16" outlineLevel="2">
      <c r="B1599" s="28"/>
      <c r="C1599" s="29" t="s">
        <v>2064</v>
      </c>
      <c r="D1599" s="29" t="s">
        <v>2302</v>
      </c>
      <c r="E1599" s="32" t="s">
        <v>2627</v>
      </c>
    </row>
    <row r="1600" spans="2:5" ht="16" outlineLevel="2">
      <c r="B1600" s="28"/>
      <c r="C1600" s="29" t="s">
        <v>2064</v>
      </c>
      <c r="D1600" s="29" t="s">
        <v>1720</v>
      </c>
      <c r="E1600" s="32" t="s">
        <v>2627</v>
      </c>
    </row>
    <row r="1601" spans="2:5" ht="16" outlineLevel="2">
      <c r="B1601" s="28"/>
      <c r="C1601" s="29" t="s">
        <v>2064</v>
      </c>
      <c r="D1601" s="29" t="s">
        <v>2259</v>
      </c>
      <c r="E1601" s="32" t="s">
        <v>2627</v>
      </c>
    </row>
    <row r="1602" spans="2:5" ht="16" outlineLevel="2">
      <c r="B1602" s="28"/>
      <c r="C1602" s="29" t="s">
        <v>2064</v>
      </c>
      <c r="D1602" s="29" t="s">
        <v>1308</v>
      </c>
      <c r="E1602" s="32" t="s">
        <v>2627</v>
      </c>
    </row>
    <row r="1603" spans="2:5" ht="16" outlineLevel="2">
      <c r="B1603" s="28"/>
      <c r="C1603" s="29" t="s">
        <v>2064</v>
      </c>
      <c r="D1603" s="29" t="s">
        <v>510</v>
      </c>
      <c r="E1603" s="32" t="s">
        <v>2626</v>
      </c>
    </row>
    <row r="1604" spans="2:5" ht="16" outlineLevel="2">
      <c r="B1604" s="28"/>
      <c r="C1604" s="29" t="s">
        <v>2064</v>
      </c>
      <c r="D1604" s="29" t="s">
        <v>2135</v>
      </c>
      <c r="E1604" s="32" t="s">
        <v>2627</v>
      </c>
    </row>
    <row r="1605" spans="2:5" ht="16" outlineLevel="2">
      <c r="B1605" s="28"/>
      <c r="C1605" s="29" t="s">
        <v>2064</v>
      </c>
      <c r="D1605" s="29" t="s">
        <v>388</v>
      </c>
      <c r="E1605" s="32" t="s">
        <v>2626</v>
      </c>
    </row>
    <row r="1606" spans="2:5" ht="16" outlineLevel="2">
      <c r="B1606" s="28"/>
      <c r="C1606" s="29" t="s">
        <v>2064</v>
      </c>
      <c r="D1606" s="29" t="s">
        <v>880</v>
      </c>
      <c r="E1606" s="32" t="s">
        <v>2626</v>
      </c>
    </row>
    <row r="1607" spans="2:5" ht="16" outlineLevel="2">
      <c r="B1607" s="28"/>
      <c r="C1607" s="29" t="s">
        <v>2064</v>
      </c>
      <c r="D1607" s="29" t="s">
        <v>1348</v>
      </c>
      <c r="E1607" s="32" t="s">
        <v>2627</v>
      </c>
    </row>
    <row r="1608" spans="2:5" ht="16" outlineLevel="2">
      <c r="B1608" s="28"/>
      <c r="C1608" s="29" t="s">
        <v>2064</v>
      </c>
      <c r="D1608" s="29" t="s">
        <v>2278</v>
      </c>
      <c r="E1608" s="32" t="s">
        <v>2626</v>
      </c>
    </row>
    <row r="1609" spans="2:5" ht="16" outlineLevel="2">
      <c r="B1609" s="28"/>
      <c r="C1609" s="29" t="s">
        <v>2064</v>
      </c>
      <c r="D1609" s="29" t="s">
        <v>444</v>
      </c>
      <c r="E1609" s="32" t="s">
        <v>2626</v>
      </c>
    </row>
    <row r="1610" spans="2:5" ht="16" outlineLevel="2">
      <c r="B1610" s="28"/>
      <c r="C1610" s="29" t="s">
        <v>2064</v>
      </c>
      <c r="D1610" s="29" t="s">
        <v>2454</v>
      </c>
      <c r="E1610" s="32" t="s">
        <v>2626</v>
      </c>
    </row>
    <row r="1611" spans="2:5" ht="16" outlineLevel="2">
      <c r="B1611" s="28"/>
      <c r="C1611" s="29" t="s">
        <v>2064</v>
      </c>
      <c r="D1611" s="29" t="s">
        <v>396</v>
      </c>
      <c r="E1611" s="32" t="s">
        <v>2627</v>
      </c>
    </row>
    <row r="1612" spans="2:5" ht="16" outlineLevel="2">
      <c r="B1612" s="28"/>
      <c r="C1612" s="29" t="s">
        <v>2064</v>
      </c>
      <c r="D1612" s="29" t="s">
        <v>1384</v>
      </c>
      <c r="E1612" s="32" t="s">
        <v>2626</v>
      </c>
    </row>
    <row r="1613" spans="2:5" ht="16" outlineLevel="2">
      <c r="B1613" s="28"/>
      <c r="C1613" s="29" t="s">
        <v>2064</v>
      </c>
      <c r="D1613" s="29" t="s">
        <v>1238</v>
      </c>
      <c r="E1613" s="32" t="s">
        <v>2626</v>
      </c>
    </row>
    <row r="1614" spans="2:5" ht="16" outlineLevel="2">
      <c r="B1614" s="28"/>
      <c r="C1614" s="29" t="s">
        <v>2064</v>
      </c>
      <c r="D1614" s="29" t="s">
        <v>2046</v>
      </c>
      <c r="E1614" s="32" t="s">
        <v>2627</v>
      </c>
    </row>
    <row r="1615" spans="2:5" ht="16" outlineLevel="2">
      <c r="B1615" s="28"/>
      <c r="C1615" s="29" t="s">
        <v>2064</v>
      </c>
      <c r="D1615" s="29" t="s">
        <v>310</v>
      </c>
      <c r="E1615" s="32" t="s">
        <v>2627</v>
      </c>
    </row>
    <row r="1616" spans="2:5" ht="16" outlineLevel="2">
      <c r="B1616" s="28"/>
      <c r="C1616" s="29" t="s">
        <v>2152</v>
      </c>
      <c r="D1616" s="29" t="s">
        <v>2066</v>
      </c>
      <c r="E1616" s="32" t="s">
        <v>2626</v>
      </c>
    </row>
    <row r="1617" spans="2:5" ht="16" outlineLevel="2">
      <c r="B1617" s="28"/>
      <c r="C1617" s="29" t="s">
        <v>2152</v>
      </c>
      <c r="D1617" s="29" t="s">
        <v>2397</v>
      </c>
      <c r="E1617" s="32" t="s">
        <v>2626</v>
      </c>
    </row>
    <row r="1618" spans="2:5" ht="16" outlineLevel="2">
      <c r="B1618" s="28"/>
      <c r="C1618" s="29" t="s">
        <v>2152</v>
      </c>
      <c r="D1618" s="29" t="s">
        <v>2021</v>
      </c>
      <c r="E1618" s="32" t="s">
        <v>2626</v>
      </c>
    </row>
    <row r="1619" spans="2:5" ht="16" outlineLevel="2">
      <c r="B1619" s="28"/>
      <c r="C1619" s="29" t="s">
        <v>2152</v>
      </c>
      <c r="D1619" s="29" t="s">
        <v>865</v>
      </c>
      <c r="E1619" s="32" t="s">
        <v>2626</v>
      </c>
    </row>
    <row r="1620" spans="2:5" ht="16" outlineLevel="2">
      <c r="B1620" s="28"/>
      <c r="C1620" s="29" t="s">
        <v>2152</v>
      </c>
      <c r="D1620" s="29" t="s">
        <v>1337</v>
      </c>
      <c r="E1620" s="32" t="s">
        <v>2626</v>
      </c>
    </row>
    <row r="1621" spans="2:5" ht="16" outlineLevel="2">
      <c r="B1621" s="28"/>
      <c r="C1621" s="29" t="s">
        <v>2152</v>
      </c>
      <c r="D1621" s="29" t="s">
        <v>1089</v>
      </c>
      <c r="E1621" s="32" t="s">
        <v>2626</v>
      </c>
    </row>
    <row r="1622" spans="2:5" ht="16" outlineLevel="2">
      <c r="B1622" s="28"/>
      <c r="C1622" s="29" t="s">
        <v>2152</v>
      </c>
      <c r="D1622" s="29" t="s">
        <v>1304</v>
      </c>
      <c r="E1622" s="32" t="s">
        <v>2626</v>
      </c>
    </row>
    <row r="1623" spans="2:5" ht="16" outlineLevel="2">
      <c r="B1623" s="28"/>
      <c r="C1623" s="29" t="s">
        <v>1662</v>
      </c>
      <c r="D1623" s="29" t="s">
        <v>1534</v>
      </c>
      <c r="E1623" s="32" t="s">
        <v>2627</v>
      </c>
    </row>
    <row r="1624" spans="2:5" ht="16" outlineLevel="2">
      <c r="B1624" s="28"/>
      <c r="C1624" s="29" t="s">
        <v>1662</v>
      </c>
      <c r="D1624" s="29" t="s">
        <v>1162</v>
      </c>
      <c r="E1624" s="32" t="s">
        <v>2626</v>
      </c>
    </row>
    <row r="1625" spans="2:5" ht="16" outlineLevel="2">
      <c r="B1625" s="28"/>
      <c r="C1625" s="29" t="s">
        <v>1662</v>
      </c>
      <c r="D1625" s="29" t="s">
        <v>1297</v>
      </c>
      <c r="E1625" s="32" t="s">
        <v>2626</v>
      </c>
    </row>
    <row r="1626" spans="2:5" ht="16" outlineLevel="2">
      <c r="B1626" s="28"/>
      <c r="C1626" s="29" t="s">
        <v>1662</v>
      </c>
      <c r="D1626" s="29" t="s">
        <v>1176</v>
      </c>
      <c r="E1626" s="32" t="s">
        <v>2626</v>
      </c>
    </row>
    <row r="1627" spans="2:5" ht="16" outlineLevel="2">
      <c r="B1627" s="28"/>
      <c r="C1627" s="29" t="s">
        <v>1662</v>
      </c>
      <c r="D1627" s="29" t="s">
        <v>890</v>
      </c>
      <c r="E1627" s="32" t="s">
        <v>2627</v>
      </c>
    </row>
    <row r="1628" spans="2:5" ht="16" outlineLevel="2">
      <c r="B1628" s="28"/>
      <c r="C1628" s="29" t="s">
        <v>1662</v>
      </c>
      <c r="D1628" s="29" t="s">
        <v>2188</v>
      </c>
      <c r="E1628" s="32" t="s">
        <v>2626</v>
      </c>
    </row>
    <row r="1629" spans="2:5" ht="16" outlineLevel="2">
      <c r="B1629" s="28"/>
      <c r="C1629" s="29" t="s">
        <v>1662</v>
      </c>
      <c r="D1629" s="29" t="s">
        <v>488</v>
      </c>
      <c r="E1629" s="32" t="s">
        <v>2627</v>
      </c>
    </row>
    <row r="1630" spans="2:5" ht="16" outlineLevel="2">
      <c r="B1630" s="28"/>
      <c r="C1630" s="29" t="s">
        <v>1662</v>
      </c>
      <c r="D1630" s="29" t="s">
        <v>1383</v>
      </c>
      <c r="E1630" s="32" t="s">
        <v>2627</v>
      </c>
    </row>
    <row r="1631" spans="2:5" ht="16" outlineLevel="2">
      <c r="B1631" s="28"/>
      <c r="C1631" s="29" t="s">
        <v>1662</v>
      </c>
      <c r="D1631" s="29" t="s">
        <v>1709</v>
      </c>
      <c r="E1631" s="32" t="s">
        <v>2627</v>
      </c>
    </row>
    <row r="1632" spans="2:5" ht="16" outlineLevel="2">
      <c r="B1632" s="28"/>
      <c r="C1632" s="29" t="s">
        <v>1662</v>
      </c>
      <c r="D1632" s="29" t="s">
        <v>471</v>
      </c>
      <c r="E1632" s="32" t="s">
        <v>2626</v>
      </c>
    </row>
    <row r="1633" spans="2:5" ht="16" outlineLevel="2">
      <c r="B1633" s="28"/>
      <c r="C1633" s="29" t="s">
        <v>1662</v>
      </c>
      <c r="D1633" s="29" t="s">
        <v>2560</v>
      </c>
      <c r="E1633" s="32" t="s">
        <v>2626</v>
      </c>
    </row>
    <row r="1634" spans="2:5" ht="16" outlineLevel="2">
      <c r="B1634" s="28"/>
      <c r="C1634" s="29" t="s">
        <v>1662</v>
      </c>
      <c r="D1634" s="29" t="s">
        <v>485</v>
      </c>
      <c r="E1634" s="32" t="s">
        <v>2626</v>
      </c>
    </row>
    <row r="1635" spans="2:5" ht="16" outlineLevel="2">
      <c r="B1635" s="28"/>
      <c r="C1635" s="29" t="s">
        <v>1662</v>
      </c>
      <c r="D1635" s="29" t="s">
        <v>2456</v>
      </c>
      <c r="E1635" s="32" t="s">
        <v>2627</v>
      </c>
    </row>
    <row r="1636" spans="2:5" ht="16" outlineLevel="2">
      <c r="B1636" s="28"/>
      <c r="C1636" s="29" t="s">
        <v>1662</v>
      </c>
      <c r="D1636" s="29" t="s">
        <v>798</v>
      </c>
      <c r="E1636" s="32" t="s">
        <v>2626</v>
      </c>
    </row>
    <row r="1637" spans="2:5" ht="16" outlineLevel="2">
      <c r="B1637" s="28"/>
      <c r="C1637" s="29" t="s">
        <v>1662</v>
      </c>
      <c r="D1637" s="29" t="s">
        <v>610</v>
      </c>
      <c r="E1637" s="32" t="s">
        <v>2626</v>
      </c>
    </row>
    <row r="1638" spans="2:5" ht="16" outlineLevel="2">
      <c r="B1638" s="28"/>
      <c r="C1638" s="29" t="s">
        <v>1662</v>
      </c>
      <c r="D1638" s="29" t="s">
        <v>570</v>
      </c>
      <c r="E1638" s="32" t="s">
        <v>2626</v>
      </c>
    </row>
    <row r="1639" spans="2:5" ht="16" outlineLevel="2">
      <c r="B1639" s="28"/>
      <c r="C1639" s="29" t="s">
        <v>1662</v>
      </c>
      <c r="D1639" s="29" t="s">
        <v>594</v>
      </c>
      <c r="E1639" s="32" t="s">
        <v>2627</v>
      </c>
    </row>
    <row r="1640" spans="2:5" ht="16" outlineLevel="2">
      <c r="B1640" s="28"/>
      <c r="C1640" s="29" t="s">
        <v>1662</v>
      </c>
      <c r="D1640" s="29" t="s">
        <v>19</v>
      </c>
      <c r="E1640" s="32" t="s">
        <v>2626</v>
      </c>
    </row>
    <row r="1641" spans="2:5" ht="16" outlineLevel="2">
      <c r="B1641" s="28"/>
      <c r="C1641" s="29" t="s">
        <v>1662</v>
      </c>
      <c r="D1641" s="29" t="s">
        <v>474</v>
      </c>
      <c r="E1641" s="32" t="s">
        <v>2627</v>
      </c>
    </row>
    <row r="1642" spans="2:5" ht="16" outlineLevel="2">
      <c r="B1642" s="28"/>
      <c r="C1642" s="29" t="s">
        <v>1662</v>
      </c>
      <c r="D1642" s="29" t="s">
        <v>2327</v>
      </c>
      <c r="E1642" s="32" t="s">
        <v>2626</v>
      </c>
    </row>
    <row r="1643" spans="2:5" ht="16" outlineLevel="2">
      <c r="B1643" s="28"/>
      <c r="C1643" s="29" t="s">
        <v>1662</v>
      </c>
      <c r="D1643" s="29" t="s">
        <v>768</v>
      </c>
      <c r="E1643" s="32" t="s">
        <v>2627</v>
      </c>
    </row>
    <row r="1644" spans="2:5" ht="16" outlineLevel="2">
      <c r="B1644" s="28"/>
      <c r="C1644" s="29" t="s">
        <v>1662</v>
      </c>
      <c r="D1644" s="29" t="s">
        <v>283</v>
      </c>
      <c r="E1644" s="32" t="s">
        <v>2627</v>
      </c>
    </row>
    <row r="1645" spans="2:5" ht="16" outlineLevel="2">
      <c r="B1645" s="28"/>
      <c r="C1645" s="29" t="s">
        <v>1662</v>
      </c>
      <c r="D1645" s="29" t="s">
        <v>813</v>
      </c>
      <c r="E1645" s="32" t="s">
        <v>2627</v>
      </c>
    </row>
    <row r="1646" spans="2:5" ht="16" outlineLevel="2">
      <c r="B1646" s="28"/>
      <c r="C1646" s="29" t="s">
        <v>1662</v>
      </c>
      <c r="D1646" s="29" t="s">
        <v>932</v>
      </c>
      <c r="E1646" s="32" t="s">
        <v>2627</v>
      </c>
    </row>
    <row r="1647" spans="2:5" ht="16" outlineLevel="2">
      <c r="B1647" s="28"/>
      <c r="C1647" s="29" t="s">
        <v>1662</v>
      </c>
      <c r="D1647" s="29" t="s">
        <v>2165</v>
      </c>
      <c r="E1647" s="32" t="s">
        <v>2627</v>
      </c>
    </row>
    <row r="1648" spans="2:5" ht="16" outlineLevel="2">
      <c r="B1648" s="28"/>
      <c r="C1648" s="29" t="s">
        <v>1662</v>
      </c>
      <c r="D1648" s="29" t="s">
        <v>207</v>
      </c>
      <c r="E1648" s="32" t="s">
        <v>2627</v>
      </c>
    </row>
    <row r="1649" spans="2:5" ht="16" outlineLevel="2">
      <c r="B1649" s="28"/>
      <c r="C1649" s="29" t="s">
        <v>1662</v>
      </c>
      <c r="D1649" s="29" t="s">
        <v>2313</v>
      </c>
      <c r="E1649" s="32" t="s">
        <v>2626</v>
      </c>
    </row>
    <row r="1650" spans="2:5" ht="16" outlineLevel="2">
      <c r="B1650" s="28"/>
      <c r="C1650" s="29" t="s">
        <v>1662</v>
      </c>
      <c r="D1650" s="29" t="s">
        <v>540</v>
      </c>
      <c r="E1650" s="32" t="s">
        <v>2626</v>
      </c>
    </row>
    <row r="1651" spans="2:5" ht="16" outlineLevel="2">
      <c r="B1651" s="28"/>
      <c r="C1651" s="29" t="s">
        <v>1662</v>
      </c>
      <c r="D1651" s="29" t="s">
        <v>2204</v>
      </c>
      <c r="E1651" s="32" t="s">
        <v>2627</v>
      </c>
    </row>
    <row r="1652" spans="2:5" ht="16" outlineLevel="2">
      <c r="B1652" s="28"/>
      <c r="C1652" s="29" t="s">
        <v>1662</v>
      </c>
      <c r="D1652" s="29" t="s">
        <v>2246</v>
      </c>
      <c r="E1652" s="32" t="s">
        <v>2626</v>
      </c>
    </row>
    <row r="1653" spans="2:5" ht="16" outlineLevel="2">
      <c r="B1653" s="28"/>
      <c r="C1653" s="29" t="s">
        <v>1662</v>
      </c>
      <c r="D1653" s="29" t="s">
        <v>1478</v>
      </c>
      <c r="E1653" s="32" t="s">
        <v>2626</v>
      </c>
    </row>
    <row r="1654" spans="2:5" ht="16" outlineLevel="2">
      <c r="B1654" s="28"/>
      <c r="C1654" s="29" t="s">
        <v>1662</v>
      </c>
      <c r="D1654" s="29" t="s">
        <v>1847</v>
      </c>
      <c r="E1654" s="32" t="s">
        <v>2627</v>
      </c>
    </row>
    <row r="1655" spans="2:5" ht="16" outlineLevel="2">
      <c r="B1655" s="28"/>
      <c r="C1655" s="29" t="s">
        <v>1662</v>
      </c>
      <c r="D1655" s="29" t="s">
        <v>1109</v>
      </c>
      <c r="E1655" s="32" t="s">
        <v>2627</v>
      </c>
    </row>
    <row r="1656" spans="2:5" ht="16" outlineLevel="2">
      <c r="B1656" s="28"/>
      <c r="C1656" s="29" t="s">
        <v>1662</v>
      </c>
      <c r="D1656" s="29" t="s">
        <v>299</v>
      </c>
      <c r="E1656" s="32" t="s">
        <v>2627</v>
      </c>
    </row>
    <row r="1657" spans="2:5" ht="16" outlineLevel="2">
      <c r="B1657" s="28"/>
      <c r="C1657" s="29" t="s">
        <v>1662</v>
      </c>
      <c r="D1657" s="29" t="s">
        <v>1328</v>
      </c>
      <c r="E1657" s="32" t="s">
        <v>2627</v>
      </c>
    </row>
    <row r="1658" spans="2:5" ht="16" outlineLevel="2">
      <c r="B1658" s="28"/>
      <c r="C1658" s="29" t="s">
        <v>1662</v>
      </c>
      <c r="D1658" s="29" t="s">
        <v>1411</v>
      </c>
      <c r="E1658" s="32" t="s">
        <v>2627</v>
      </c>
    </row>
    <row r="1659" spans="2:5" ht="16" outlineLevel="2">
      <c r="B1659" s="28"/>
      <c r="C1659" s="29" t="s">
        <v>1662</v>
      </c>
      <c r="D1659" s="29" t="s">
        <v>2435</v>
      </c>
      <c r="E1659" s="32" t="s">
        <v>2627</v>
      </c>
    </row>
    <row r="1660" spans="2:5" ht="16" outlineLevel="2">
      <c r="B1660" s="28"/>
      <c r="C1660" s="29" t="s">
        <v>2205</v>
      </c>
      <c r="D1660" s="29" t="s">
        <v>1592</v>
      </c>
      <c r="E1660" s="32" t="s">
        <v>2626</v>
      </c>
    </row>
    <row r="1661" spans="2:5" ht="16" outlineLevel="2">
      <c r="B1661" s="28"/>
      <c r="C1661" s="29" t="s">
        <v>2205</v>
      </c>
      <c r="D1661" s="29" t="s">
        <v>1871</v>
      </c>
      <c r="E1661" s="32" t="s">
        <v>2627</v>
      </c>
    </row>
    <row r="1662" spans="2:5" ht="16" outlineLevel="2">
      <c r="B1662" s="28"/>
      <c r="C1662" s="29" t="s">
        <v>2205</v>
      </c>
      <c r="D1662" s="29" t="s">
        <v>1038</v>
      </c>
      <c r="E1662" s="32" t="s">
        <v>2627</v>
      </c>
    </row>
    <row r="1663" spans="2:5" ht="16" outlineLevel="2">
      <c r="B1663" s="28"/>
      <c r="C1663" s="29" t="s">
        <v>2205</v>
      </c>
      <c r="D1663" s="29" t="s">
        <v>1199</v>
      </c>
      <c r="E1663" s="32" t="s">
        <v>2626</v>
      </c>
    </row>
    <row r="1664" spans="2:5" ht="16" outlineLevel="2">
      <c r="B1664" s="28"/>
      <c r="C1664" s="29" t="s">
        <v>2205</v>
      </c>
      <c r="D1664" s="29" t="s">
        <v>101</v>
      </c>
      <c r="E1664" s="32" t="s">
        <v>2627</v>
      </c>
    </row>
    <row r="1665" spans="2:5" ht="16" outlineLevel="2">
      <c r="B1665" s="28"/>
      <c r="C1665" s="29" t="s">
        <v>2205</v>
      </c>
      <c r="D1665" s="29" t="s">
        <v>2080</v>
      </c>
      <c r="E1665" s="32" t="s">
        <v>2626</v>
      </c>
    </row>
    <row r="1666" spans="2:5" ht="16" outlineLevel="2">
      <c r="B1666" s="28"/>
      <c r="C1666" s="29" t="s">
        <v>2205</v>
      </c>
      <c r="D1666" s="29" t="s">
        <v>1816</v>
      </c>
      <c r="E1666" s="32" t="s">
        <v>2627</v>
      </c>
    </row>
    <row r="1667" spans="2:5" ht="16" outlineLevel="2">
      <c r="B1667" s="28"/>
      <c r="C1667" s="29" t="s">
        <v>2205</v>
      </c>
      <c r="D1667" s="29" t="s">
        <v>427</v>
      </c>
      <c r="E1667" s="32" t="s">
        <v>2626</v>
      </c>
    </row>
    <row r="1668" spans="2:5" ht="16" outlineLevel="2">
      <c r="B1668" s="28"/>
      <c r="C1668" s="29" t="s">
        <v>2205</v>
      </c>
      <c r="D1668" s="29" t="s">
        <v>2097</v>
      </c>
      <c r="E1668" s="32" t="s">
        <v>2627</v>
      </c>
    </row>
    <row r="1669" spans="2:5" ht="16" outlineLevel="2">
      <c r="B1669" s="28"/>
      <c r="C1669" s="29" t="s">
        <v>2205</v>
      </c>
      <c r="D1669" s="29" t="s">
        <v>1083</v>
      </c>
      <c r="E1669" s="32" t="s">
        <v>2626</v>
      </c>
    </row>
    <row r="1670" spans="2:5" ht="16" outlineLevel="2">
      <c r="B1670" s="28"/>
      <c r="C1670" s="29" t="s">
        <v>2205</v>
      </c>
      <c r="D1670" s="29" t="s">
        <v>2174</v>
      </c>
      <c r="E1670" s="32" t="s">
        <v>2627</v>
      </c>
    </row>
    <row r="1671" spans="2:5" ht="16" outlineLevel="2">
      <c r="B1671" s="28"/>
      <c r="C1671" s="29" t="s">
        <v>2205</v>
      </c>
      <c r="D1671" s="29" t="s">
        <v>69</v>
      </c>
      <c r="E1671" s="32" t="s">
        <v>2626</v>
      </c>
    </row>
    <row r="1672" spans="2:5" ht="16" outlineLevel="2">
      <c r="B1672" s="28"/>
      <c r="C1672" s="29" t="s">
        <v>2205</v>
      </c>
      <c r="D1672" s="29" t="s">
        <v>250</v>
      </c>
      <c r="E1672" s="32" t="s">
        <v>2626</v>
      </c>
    </row>
    <row r="1673" spans="2:5" ht="16" outlineLevel="2">
      <c r="B1673" s="28"/>
      <c r="C1673" s="29" t="s">
        <v>2170</v>
      </c>
      <c r="D1673" s="29" t="s">
        <v>1265</v>
      </c>
      <c r="E1673" s="32" t="s">
        <v>2626</v>
      </c>
    </row>
    <row r="1674" spans="2:5" ht="16" outlineLevel="2">
      <c r="B1674" s="28"/>
      <c r="C1674" s="29" t="s">
        <v>2170</v>
      </c>
      <c r="D1674" s="29" t="s">
        <v>2372</v>
      </c>
      <c r="E1674" s="32" t="s">
        <v>2627</v>
      </c>
    </row>
    <row r="1675" spans="2:5" ht="16" outlineLevel="2">
      <c r="B1675" s="28"/>
      <c r="C1675" s="29" t="s">
        <v>2170</v>
      </c>
      <c r="D1675" s="29" t="s">
        <v>2075</v>
      </c>
      <c r="E1675" s="32" t="s">
        <v>2627</v>
      </c>
    </row>
    <row r="1676" spans="2:5" ht="16" outlineLevel="2">
      <c r="B1676" s="28"/>
      <c r="C1676" s="29" t="s">
        <v>2170</v>
      </c>
      <c r="D1676" s="29" t="s">
        <v>1758</v>
      </c>
      <c r="E1676" s="32" t="s">
        <v>2627</v>
      </c>
    </row>
    <row r="1677" spans="2:5" ht="16" outlineLevel="2">
      <c r="B1677" s="28"/>
      <c r="C1677" s="29" t="s">
        <v>2170</v>
      </c>
      <c r="D1677" s="29" t="s">
        <v>1786</v>
      </c>
      <c r="E1677" s="32" t="s">
        <v>2627</v>
      </c>
    </row>
    <row r="1678" spans="2:5" ht="16" outlineLevel="2">
      <c r="B1678" s="28"/>
      <c r="C1678" s="29" t="s">
        <v>2170</v>
      </c>
      <c r="D1678" s="29" t="s">
        <v>1721</v>
      </c>
      <c r="E1678" s="32" t="s">
        <v>2627</v>
      </c>
    </row>
    <row r="1679" spans="2:5" ht="16" outlineLevel="2">
      <c r="B1679" s="28"/>
      <c r="C1679" s="29" t="s">
        <v>2170</v>
      </c>
      <c r="D1679" s="29" t="s">
        <v>118</v>
      </c>
      <c r="E1679" s="32" t="s">
        <v>2627</v>
      </c>
    </row>
    <row r="1680" spans="2:5" ht="16" outlineLevel="2">
      <c r="B1680" s="28"/>
      <c r="C1680" s="29" t="s">
        <v>2170</v>
      </c>
      <c r="D1680" s="29" t="s">
        <v>1555</v>
      </c>
      <c r="E1680" s="32" t="s">
        <v>2627</v>
      </c>
    </row>
    <row r="1681" spans="2:5" ht="16" outlineLevel="2">
      <c r="B1681" s="28"/>
      <c r="C1681" s="29" t="s">
        <v>2170</v>
      </c>
      <c r="D1681" s="29" t="s">
        <v>1257</v>
      </c>
      <c r="E1681" s="32" t="s">
        <v>2627</v>
      </c>
    </row>
    <row r="1682" spans="2:5" ht="16" outlineLevel="2">
      <c r="B1682" s="28"/>
      <c r="C1682" s="29" t="s">
        <v>2170</v>
      </c>
      <c r="D1682" s="29" t="s">
        <v>679</v>
      </c>
      <c r="E1682" s="32" t="s">
        <v>2627</v>
      </c>
    </row>
    <row r="1683" spans="2:5" ht="16" outlineLevel="2">
      <c r="B1683" s="28"/>
      <c r="C1683" s="29" t="s">
        <v>2170</v>
      </c>
      <c r="D1683" s="29" t="s">
        <v>324</v>
      </c>
      <c r="E1683" s="32" t="s">
        <v>2627</v>
      </c>
    </row>
    <row r="1684" spans="2:5" ht="16" outlineLevel="2">
      <c r="B1684" s="28"/>
      <c r="C1684" s="29" t="s">
        <v>2170</v>
      </c>
      <c r="D1684" s="29" t="s">
        <v>1846</v>
      </c>
      <c r="E1684" s="32" t="s">
        <v>2627</v>
      </c>
    </row>
    <row r="1685" spans="2:5" ht="16" outlineLevel="2">
      <c r="B1685" s="28"/>
      <c r="C1685" s="29" t="s">
        <v>2170</v>
      </c>
      <c r="D1685" s="29" t="s">
        <v>2214</v>
      </c>
      <c r="E1685" s="32" t="s">
        <v>2627</v>
      </c>
    </row>
    <row r="1686" spans="2:5" ht="16" outlineLevel="2">
      <c r="B1686" s="28"/>
      <c r="C1686" s="29" t="s">
        <v>2170</v>
      </c>
      <c r="D1686" s="29" t="s">
        <v>2518</v>
      </c>
      <c r="E1686" s="32" t="s">
        <v>2627</v>
      </c>
    </row>
    <row r="1687" spans="2:5" ht="16" outlineLevel="2">
      <c r="B1687" s="28"/>
      <c r="C1687" s="29" t="s">
        <v>2170</v>
      </c>
      <c r="D1687" s="29" t="s">
        <v>1232</v>
      </c>
      <c r="E1687" s="32" t="s">
        <v>2627</v>
      </c>
    </row>
    <row r="1688" spans="2:5" ht="16" outlineLevel="2">
      <c r="B1688" s="28"/>
      <c r="C1688" s="29" t="s">
        <v>2170</v>
      </c>
      <c r="D1688" s="29" t="s">
        <v>2269</v>
      </c>
      <c r="E1688" s="32" t="s">
        <v>2627</v>
      </c>
    </row>
    <row r="1689" spans="2:5" ht="16" outlineLevel="2">
      <c r="B1689" s="28"/>
      <c r="C1689" s="29" t="s">
        <v>2170</v>
      </c>
      <c r="D1689" s="29" t="s">
        <v>456</v>
      </c>
      <c r="E1689" s="32" t="s">
        <v>2627</v>
      </c>
    </row>
    <row r="1690" spans="2:5" ht="16" outlineLevel="2">
      <c r="B1690" s="28"/>
      <c r="C1690" s="29" t="s">
        <v>2170</v>
      </c>
      <c r="D1690" s="29" t="s">
        <v>1566</v>
      </c>
      <c r="E1690" s="32" t="s">
        <v>2627</v>
      </c>
    </row>
    <row r="1691" spans="2:5" ht="16" outlineLevel="2">
      <c r="B1691" s="28"/>
      <c r="C1691" s="29" t="s">
        <v>2170</v>
      </c>
      <c r="D1691" s="29" t="s">
        <v>1264</v>
      </c>
      <c r="E1691" s="32" t="s">
        <v>2626</v>
      </c>
    </row>
    <row r="1692" spans="2:5" ht="16" outlineLevel="2">
      <c r="B1692" s="28"/>
      <c r="C1692" s="29" t="s">
        <v>181</v>
      </c>
      <c r="D1692" s="29" t="s">
        <v>1877</v>
      </c>
      <c r="E1692" s="32" t="s">
        <v>2626</v>
      </c>
    </row>
    <row r="1693" spans="2:5" ht="16" outlineLevel="2">
      <c r="B1693" s="28"/>
      <c r="C1693" s="29" t="s">
        <v>181</v>
      </c>
      <c r="D1693" s="29" t="s">
        <v>791</v>
      </c>
      <c r="E1693" s="32" t="s">
        <v>2626</v>
      </c>
    </row>
    <row r="1694" spans="2:5" ht="16" outlineLevel="2">
      <c r="B1694" s="28"/>
      <c r="C1694" s="29" t="s">
        <v>181</v>
      </c>
      <c r="D1694" s="29" t="s">
        <v>55</v>
      </c>
      <c r="E1694" s="32" t="s">
        <v>2627</v>
      </c>
    </row>
    <row r="1695" spans="2:5" ht="16" outlineLevel="2">
      <c r="B1695" s="28"/>
      <c r="C1695" s="29" t="s">
        <v>181</v>
      </c>
      <c r="D1695" s="29" t="s">
        <v>1208</v>
      </c>
      <c r="E1695" s="32" t="s">
        <v>2626</v>
      </c>
    </row>
    <row r="1696" spans="2:5" ht="16" outlineLevel="2">
      <c r="B1696" s="28"/>
      <c r="C1696" s="29" t="s">
        <v>96</v>
      </c>
      <c r="D1696" s="29" t="s">
        <v>1199</v>
      </c>
      <c r="E1696" s="32" t="s">
        <v>2626</v>
      </c>
    </row>
    <row r="1697" spans="2:5" ht="16" outlineLevel="2">
      <c r="B1697" s="28"/>
      <c r="C1697" s="29" t="s">
        <v>96</v>
      </c>
      <c r="D1697" s="29" t="s">
        <v>76</v>
      </c>
      <c r="E1697" s="32" t="s">
        <v>2626</v>
      </c>
    </row>
    <row r="1698" spans="2:5" ht="16" outlineLevel="2">
      <c r="B1698" s="28"/>
      <c r="C1698" s="29" t="s">
        <v>96</v>
      </c>
      <c r="D1698" s="29" t="s">
        <v>840</v>
      </c>
      <c r="E1698" s="32" t="s">
        <v>2626</v>
      </c>
    </row>
    <row r="1699" spans="2:5" ht="16" outlineLevel="2">
      <c r="B1699" s="28"/>
      <c r="C1699" s="29" t="s">
        <v>96</v>
      </c>
      <c r="D1699" s="29" t="s">
        <v>1265</v>
      </c>
      <c r="E1699" s="32" t="s">
        <v>2626</v>
      </c>
    </row>
    <row r="1700" spans="2:5" ht="16" outlineLevel="2">
      <c r="B1700" s="28"/>
      <c r="C1700" s="29" t="s">
        <v>96</v>
      </c>
      <c r="D1700" s="29" t="s">
        <v>857</v>
      </c>
      <c r="E1700" s="32" t="s">
        <v>2626</v>
      </c>
    </row>
    <row r="1701" spans="2:5" ht="16" outlineLevel="2">
      <c r="B1701" s="28"/>
      <c r="C1701" s="29" t="s">
        <v>96</v>
      </c>
      <c r="D1701" s="29" t="s">
        <v>1671</v>
      </c>
      <c r="E1701" s="32" t="s">
        <v>2626</v>
      </c>
    </row>
    <row r="1702" spans="2:5" ht="16" outlineLevel="2">
      <c r="B1702" s="28"/>
      <c r="C1702" s="29" t="s">
        <v>96</v>
      </c>
      <c r="D1702" s="29" t="s">
        <v>2182</v>
      </c>
      <c r="E1702" s="32" t="s">
        <v>2626</v>
      </c>
    </row>
    <row r="1703" spans="2:5" ht="16" outlineLevel="2">
      <c r="B1703" s="28"/>
      <c r="C1703" s="29" t="s">
        <v>96</v>
      </c>
      <c r="D1703" s="29" t="s">
        <v>1002</v>
      </c>
      <c r="E1703" s="32" t="s">
        <v>2626</v>
      </c>
    </row>
    <row r="1704" spans="2:5" ht="16" outlineLevel="2">
      <c r="B1704" s="28"/>
      <c r="C1704" s="29" t="s">
        <v>96</v>
      </c>
      <c r="D1704" s="29" t="s">
        <v>526</v>
      </c>
      <c r="E1704" s="32" t="s">
        <v>2626</v>
      </c>
    </row>
    <row r="1705" spans="2:5" ht="16" outlineLevel="2">
      <c r="B1705" s="28"/>
      <c r="C1705" s="29" t="s">
        <v>96</v>
      </c>
      <c r="D1705" s="29" t="s">
        <v>564</v>
      </c>
      <c r="E1705" s="32" t="s">
        <v>2626</v>
      </c>
    </row>
    <row r="1706" spans="2:5" ht="16" outlineLevel="2">
      <c r="B1706" s="28"/>
      <c r="C1706" s="29" t="s">
        <v>96</v>
      </c>
      <c r="D1706" s="29" t="s">
        <v>884</v>
      </c>
      <c r="E1706" s="32" t="s">
        <v>2626</v>
      </c>
    </row>
    <row r="1707" spans="2:5" ht="16" outlineLevel="2">
      <c r="B1707" s="28"/>
      <c r="C1707" s="29" t="s">
        <v>96</v>
      </c>
      <c r="D1707" s="29" t="s">
        <v>930</v>
      </c>
      <c r="E1707" s="32" t="s">
        <v>2626</v>
      </c>
    </row>
    <row r="1708" spans="2:5" ht="16" outlineLevel="2">
      <c r="B1708" s="28"/>
      <c r="C1708" s="29" t="s">
        <v>96</v>
      </c>
      <c r="D1708" s="29" t="s">
        <v>476</v>
      </c>
      <c r="E1708" s="32" t="s">
        <v>2626</v>
      </c>
    </row>
    <row r="1709" spans="2:5" ht="16" outlineLevel="2">
      <c r="B1709" s="28"/>
      <c r="C1709" s="29" t="s">
        <v>568</v>
      </c>
      <c r="D1709" s="29" t="s">
        <v>639</v>
      </c>
      <c r="E1709" s="32" t="s">
        <v>2626</v>
      </c>
    </row>
    <row r="1710" spans="2:5" ht="16" outlineLevel="2">
      <c r="B1710" s="28"/>
      <c r="C1710" s="29" t="s">
        <v>568</v>
      </c>
      <c r="D1710" s="29" t="s">
        <v>1282</v>
      </c>
      <c r="E1710" s="32" t="s">
        <v>2626</v>
      </c>
    </row>
    <row r="1711" spans="2:5" ht="16" outlineLevel="2">
      <c r="B1711" s="28"/>
      <c r="C1711" s="29" t="s">
        <v>568</v>
      </c>
      <c r="D1711" s="29" t="s">
        <v>1418</v>
      </c>
      <c r="E1711" s="32" t="s">
        <v>2626</v>
      </c>
    </row>
    <row r="1712" spans="2:5" ht="16" outlineLevel="2">
      <c r="B1712" s="28"/>
      <c r="C1712" s="29" t="s">
        <v>568</v>
      </c>
      <c r="D1712" s="29" t="s">
        <v>944</v>
      </c>
      <c r="E1712" s="32" t="s">
        <v>2626</v>
      </c>
    </row>
    <row r="1713" spans="2:5" ht="16" outlineLevel="2">
      <c r="B1713" s="28"/>
      <c r="C1713" s="29" t="s">
        <v>568</v>
      </c>
      <c r="D1713" s="29" t="s">
        <v>707</v>
      </c>
      <c r="E1713" s="32" t="s">
        <v>2626</v>
      </c>
    </row>
    <row r="1714" spans="2:5" ht="16" outlineLevel="2">
      <c r="B1714" s="28"/>
      <c r="C1714" s="29" t="s">
        <v>568</v>
      </c>
      <c r="D1714" s="29" t="s">
        <v>2440</v>
      </c>
      <c r="E1714" s="32" t="s">
        <v>2627</v>
      </c>
    </row>
    <row r="1715" spans="2:5" ht="16" outlineLevel="2">
      <c r="B1715" s="28"/>
      <c r="C1715" s="29" t="s">
        <v>568</v>
      </c>
      <c r="D1715" s="29" t="s">
        <v>1663</v>
      </c>
      <c r="E1715" s="32" t="s">
        <v>2626</v>
      </c>
    </row>
    <row r="1716" spans="2:5" ht="16" outlineLevel="2">
      <c r="B1716" s="28"/>
      <c r="C1716" s="29" t="s">
        <v>568</v>
      </c>
      <c r="D1716" s="29" t="s">
        <v>1995</v>
      </c>
      <c r="E1716" s="32" t="s">
        <v>2626</v>
      </c>
    </row>
    <row r="1717" spans="2:5" ht="16" outlineLevel="2">
      <c r="B1717" s="28"/>
      <c r="C1717" s="29" t="s">
        <v>568</v>
      </c>
      <c r="D1717" s="29" t="s">
        <v>2581</v>
      </c>
      <c r="E1717" s="32" t="s">
        <v>2627</v>
      </c>
    </row>
    <row r="1718" spans="2:5" ht="16" outlineLevel="2">
      <c r="B1718" s="28"/>
      <c r="C1718" s="29" t="s">
        <v>568</v>
      </c>
      <c r="D1718" s="29" t="s">
        <v>2103</v>
      </c>
      <c r="E1718" s="32" t="s">
        <v>2626</v>
      </c>
    </row>
    <row r="1719" spans="2:5" ht="16" outlineLevel="2">
      <c r="B1719" s="28"/>
      <c r="C1719" s="29" t="s">
        <v>568</v>
      </c>
      <c r="D1719" s="29" t="s">
        <v>726</v>
      </c>
      <c r="E1719" s="32" t="s">
        <v>2626</v>
      </c>
    </row>
    <row r="1720" spans="2:5" ht="16" outlineLevel="2">
      <c r="B1720" s="28"/>
      <c r="C1720" s="29" t="s">
        <v>568</v>
      </c>
      <c r="D1720" s="29" t="s">
        <v>700</v>
      </c>
      <c r="E1720" s="32" t="s">
        <v>2627</v>
      </c>
    </row>
    <row r="1721" spans="2:5" ht="16" outlineLevel="2">
      <c r="B1721" s="28"/>
      <c r="C1721" s="29" t="s">
        <v>568</v>
      </c>
      <c r="D1721" s="29" t="s">
        <v>2457</v>
      </c>
      <c r="E1721" s="32" t="s">
        <v>2627</v>
      </c>
    </row>
    <row r="1722" spans="2:5" ht="16" outlineLevel="2">
      <c r="B1722" s="28"/>
      <c r="C1722" s="29" t="s">
        <v>568</v>
      </c>
      <c r="D1722" s="29" t="s">
        <v>434</v>
      </c>
      <c r="E1722" s="32" t="s">
        <v>2627</v>
      </c>
    </row>
    <row r="1723" spans="2:5" ht="16" outlineLevel="2">
      <c r="B1723" s="28"/>
      <c r="C1723" s="29" t="s">
        <v>568</v>
      </c>
      <c r="D1723" s="29" t="s">
        <v>1935</v>
      </c>
      <c r="E1723" s="32" t="s">
        <v>2627</v>
      </c>
    </row>
    <row r="1724" spans="2:5" ht="16" outlineLevel="2">
      <c r="B1724" s="28"/>
      <c r="C1724" s="29" t="s">
        <v>568</v>
      </c>
      <c r="D1724" s="29" t="s">
        <v>240</v>
      </c>
      <c r="E1724" s="32" t="s">
        <v>2626</v>
      </c>
    </row>
    <row r="1725" spans="2:5" ht="16" outlineLevel="2">
      <c r="B1725" s="28"/>
      <c r="C1725" s="29" t="s">
        <v>1237</v>
      </c>
      <c r="D1725" s="29" t="s">
        <v>812</v>
      </c>
      <c r="E1725" s="32" t="s">
        <v>2626</v>
      </c>
    </row>
    <row r="1726" spans="2:5" ht="16" outlineLevel="2">
      <c r="B1726" s="28"/>
      <c r="C1726" s="29" t="s">
        <v>1237</v>
      </c>
      <c r="D1726" s="29" t="s">
        <v>257</v>
      </c>
      <c r="E1726" s="32" t="s">
        <v>2626</v>
      </c>
    </row>
    <row r="1727" spans="2:5" ht="16" outlineLevel="2">
      <c r="B1727" s="28"/>
      <c r="C1727" s="29" t="s">
        <v>1237</v>
      </c>
      <c r="D1727" s="29" t="s">
        <v>1986</v>
      </c>
      <c r="E1727" s="32" t="s">
        <v>2626</v>
      </c>
    </row>
    <row r="1728" spans="2:5" ht="16" outlineLevel="2">
      <c r="B1728" s="28"/>
      <c r="C1728" s="29" t="s">
        <v>1237</v>
      </c>
      <c r="D1728" s="29" t="s">
        <v>389</v>
      </c>
      <c r="E1728" s="32" t="s">
        <v>2626</v>
      </c>
    </row>
    <row r="1729" spans="2:5" ht="16" outlineLevel="2">
      <c r="B1729" s="28"/>
      <c r="C1729" s="29" t="s">
        <v>1963</v>
      </c>
      <c r="D1729" s="29" t="s">
        <v>660</v>
      </c>
      <c r="E1729" s="32" t="s">
        <v>2627</v>
      </c>
    </row>
    <row r="1730" spans="2:5" ht="16" outlineLevel="2">
      <c r="B1730" s="28"/>
      <c r="C1730" s="29" t="s">
        <v>1963</v>
      </c>
      <c r="D1730" s="29" t="s">
        <v>959</v>
      </c>
      <c r="E1730" s="32" t="s">
        <v>2626</v>
      </c>
    </row>
    <row r="1731" spans="2:5" ht="16" outlineLevel="2">
      <c r="B1731" s="28"/>
      <c r="C1731" s="29" t="s">
        <v>1963</v>
      </c>
      <c r="D1731" s="29" t="s">
        <v>1893</v>
      </c>
      <c r="E1731" s="32" t="s">
        <v>2626</v>
      </c>
    </row>
    <row r="1732" spans="2:5" ht="16" outlineLevel="2">
      <c r="B1732" s="28"/>
      <c r="C1732" s="29" t="s">
        <v>1963</v>
      </c>
      <c r="D1732" s="29" t="s">
        <v>288</v>
      </c>
      <c r="E1732" s="32" t="s">
        <v>2626</v>
      </c>
    </row>
    <row r="1733" spans="2:5" ht="16" outlineLevel="2">
      <c r="B1733" s="28"/>
      <c r="C1733" s="29" t="s">
        <v>1963</v>
      </c>
      <c r="D1733" s="29" t="s">
        <v>1201</v>
      </c>
      <c r="E1733" s="32" t="s">
        <v>2626</v>
      </c>
    </row>
    <row r="1734" spans="2:5" ht="16" outlineLevel="2">
      <c r="B1734" s="28"/>
      <c r="C1734" s="29" t="s">
        <v>1963</v>
      </c>
      <c r="D1734" s="29" t="s">
        <v>1825</v>
      </c>
      <c r="E1734" s="32" t="s">
        <v>2626</v>
      </c>
    </row>
    <row r="1735" spans="2:5" ht="16" outlineLevel="2">
      <c r="B1735" s="28"/>
      <c r="C1735" s="29" t="s">
        <v>1963</v>
      </c>
      <c r="D1735" s="29" t="s">
        <v>409</v>
      </c>
      <c r="E1735" s="32" t="s">
        <v>2626</v>
      </c>
    </row>
    <row r="1736" spans="2:5" ht="16" outlineLevel="2">
      <c r="B1736" s="28"/>
      <c r="C1736" s="29" t="s">
        <v>1963</v>
      </c>
      <c r="D1736" s="29" t="s">
        <v>636</v>
      </c>
      <c r="E1736" s="32" t="s">
        <v>2627</v>
      </c>
    </row>
    <row r="1737" spans="2:5" ht="16" outlineLevel="2">
      <c r="B1737" s="28"/>
      <c r="C1737" s="29" t="s">
        <v>1963</v>
      </c>
      <c r="D1737" s="29" t="s">
        <v>2477</v>
      </c>
      <c r="E1737" s="32" t="s">
        <v>2626</v>
      </c>
    </row>
    <row r="1738" spans="2:5" ht="16" outlineLevel="2">
      <c r="B1738" s="28"/>
      <c r="C1738" s="29" t="s">
        <v>1963</v>
      </c>
      <c r="D1738" s="29" t="s">
        <v>659</v>
      </c>
      <c r="E1738" s="32" t="s">
        <v>2626</v>
      </c>
    </row>
    <row r="1739" spans="2:5" ht="16" outlineLevel="2">
      <c r="B1739" s="28"/>
      <c r="C1739" s="29" t="s">
        <v>1963</v>
      </c>
      <c r="D1739" s="29" t="s">
        <v>552</v>
      </c>
      <c r="E1739" s="32" t="s">
        <v>2626</v>
      </c>
    </row>
    <row r="1740" spans="2:5" ht="16" outlineLevel="2">
      <c r="B1740" s="28"/>
      <c r="C1740" s="29" t="s">
        <v>1963</v>
      </c>
      <c r="D1740" s="29" t="s">
        <v>17</v>
      </c>
      <c r="E1740" s="32" t="s">
        <v>2626</v>
      </c>
    </row>
    <row r="1741" spans="2:5" ht="16" outlineLevel="2">
      <c r="B1741" s="28"/>
      <c r="C1741" s="29" t="s">
        <v>1880</v>
      </c>
      <c r="D1741" s="29" t="s">
        <v>793</v>
      </c>
      <c r="E1741" s="32" t="s">
        <v>2627</v>
      </c>
    </row>
    <row r="1742" spans="2:5" ht="16" outlineLevel="2">
      <c r="B1742" s="28"/>
      <c r="C1742" s="29" t="s">
        <v>1880</v>
      </c>
      <c r="D1742" s="29" t="s">
        <v>2577</v>
      </c>
      <c r="E1742" s="32" t="s">
        <v>2626</v>
      </c>
    </row>
    <row r="1743" spans="2:5" ht="16" outlineLevel="2">
      <c r="B1743" s="28"/>
      <c r="C1743" s="29" t="s">
        <v>1880</v>
      </c>
      <c r="D1743" s="29" t="s">
        <v>763</v>
      </c>
      <c r="E1743" s="32" t="s">
        <v>2626</v>
      </c>
    </row>
    <row r="1744" spans="2:5" ht="16" outlineLevel="2">
      <c r="B1744" s="28"/>
      <c r="C1744" s="29" t="s">
        <v>1880</v>
      </c>
      <c r="D1744" s="29" t="s">
        <v>2404</v>
      </c>
      <c r="E1744" s="32" t="s">
        <v>2626</v>
      </c>
    </row>
    <row r="1745" spans="2:5" ht="16" outlineLevel="2">
      <c r="B1745" s="28"/>
      <c r="C1745" s="29" t="s">
        <v>1880</v>
      </c>
      <c r="D1745" s="29" t="s">
        <v>1554</v>
      </c>
      <c r="E1745" s="32" t="s">
        <v>2626</v>
      </c>
    </row>
    <row r="1746" spans="2:5" ht="16" outlineLevel="2">
      <c r="B1746" s="28"/>
      <c r="C1746" s="29" t="s">
        <v>1880</v>
      </c>
      <c r="D1746" s="29" t="s">
        <v>2213</v>
      </c>
      <c r="E1746" s="32" t="s">
        <v>2626</v>
      </c>
    </row>
    <row r="1747" spans="2:5" ht="16" outlineLevel="2">
      <c r="B1747" s="28"/>
      <c r="C1747" s="29" t="s">
        <v>1880</v>
      </c>
      <c r="D1747" s="29" t="s">
        <v>2219</v>
      </c>
      <c r="E1747" s="32" t="s">
        <v>2626</v>
      </c>
    </row>
    <row r="1748" spans="2:5" ht="16" outlineLevel="2">
      <c r="B1748" s="28"/>
      <c r="C1748" s="29" t="s">
        <v>1880</v>
      </c>
      <c r="D1748" s="29" t="s">
        <v>2032</v>
      </c>
      <c r="E1748" s="32" t="s">
        <v>2626</v>
      </c>
    </row>
    <row r="1749" spans="2:5" ht="16" outlineLevel="2">
      <c r="B1749" s="28"/>
      <c r="C1749" s="29" t="s">
        <v>1880</v>
      </c>
      <c r="D1749" s="29" t="s">
        <v>584</v>
      </c>
      <c r="E1749" s="32" t="s">
        <v>2627</v>
      </c>
    </row>
    <row r="1750" spans="2:5" ht="16" outlineLevel="2">
      <c r="B1750" s="28"/>
      <c r="C1750" s="29" t="s">
        <v>1880</v>
      </c>
      <c r="D1750" s="29" t="s">
        <v>1420</v>
      </c>
      <c r="E1750" s="32" t="s">
        <v>2627</v>
      </c>
    </row>
    <row r="1751" spans="2:5" ht="16" outlineLevel="2">
      <c r="B1751" s="28"/>
      <c r="C1751" s="29" t="s">
        <v>1880</v>
      </c>
      <c r="D1751" s="29" t="s">
        <v>2407</v>
      </c>
      <c r="E1751" s="32" t="s">
        <v>2626</v>
      </c>
    </row>
    <row r="1752" spans="2:5" ht="16" outlineLevel="2">
      <c r="B1752" s="28"/>
      <c r="C1752" s="29" t="s">
        <v>1880</v>
      </c>
      <c r="D1752" s="29" t="s">
        <v>1101</v>
      </c>
      <c r="E1752" s="32" t="s">
        <v>2626</v>
      </c>
    </row>
    <row r="1753" spans="2:5" ht="16" outlineLevel="2">
      <c r="B1753" s="28"/>
      <c r="C1753" s="29" t="s">
        <v>1880</v>
      </c>
      <c r="D1753" s="29" t="s">
        <v>1943</v>
      </c>
      <c r="E1753" s="32" t="s">
        <v>2626</v>
      </c>
    </row>
    <row r="1754" spans="2:5" ht="16" outlineLevel="2">
      <c r="B1754" s="28"/>
      <c r="C1754" s="29" t="s">
        <v>1880</v>
      </c>
      <c r="D1754" s="29" t="s">
        <v>450</v>
      </c>
      <c r="E1754" s="32" t="s">
        <v>2626</v>
      </c>
    </row>
    <row r="1755" spans="2:5" ht="16" outlineLevel="2">
      <c r="B1755" s="28"/>
      <c r="C1755" s="29" t="s">
        <v>1880</v>
      </c>
      <c r="D1755" s="29" t="s">
        <v>1573</v>
      </c>
      <c r="E1755" s="32" t="s">
        <v>2626</v>
      </c>
    </row>
    <row r="1756" spans="2:5" ht="16" outlineLevel="2">
      <c r="B1756" s="28"/>
      <c r="C1756" s="29" t="s">
        <v>1880</v>
      </c>
      <c r="D1756" s="29" t="s">
        <v>1086</v>
      </c>
      <c r="E1756" s="32" t="s">
        <v>2626</v>
      </c>
    </row>
    <row r="1757" spans="2:5" ht="16" outlineLevel="2">
      <c r="B1757" s="28"/>
      <c r="C1757" s="29" t="s">
        <v>1880</v>
      </c>
      <c r="D1757" s="29" t="s">
        <v>2591</v>
      </c>
      <c r="E1757" s="32" t="s">
        <v>2626</v>
      </c>
    </row>
    <row r="1758" spans="2:5" ht="16" outlineLevel="2">
      <c r="B1758" s="28"/>
      <c r="C1758" s="29" t="s">
        <v>1880</v>
      </c>
      <c r="D1758" s="29" t="s">
        <v>1998</v>
      </c>
      <c r="E1758" s="32" t="s">
        <v>2626</v>
      </c>
    </row>
    <row r="1759" spans="2:5" ht="16" outlineLevel="2">
      <c r="B1759" s="28"/>
      <c r="C1759" s="29" t="s">
        <v>1880</v>
      </c>
      <c r="D1759" s="29" t="s">
        <v>1617</v>
      </c>
      <c r="E1759" s="32" t="s">
        <v>2626</v>
      </c>
    </row>
    <row r="1760" spans="2:5" ht="16" outlineLevel="2">
      <c r="B1760" s="28"/>
      <c r="C1760" s="29" t="s">
        <v>1880</v>
      </c>
      <c r="D1760" s="29" t="s">
        <v>1546</v>
      </c>
      <c r="E1760" s="32" t="s">
        <v>2627</v>
      </c>
    </row>
    <row r="1761" spans="2:5" ht="16" outlineLevel="2">
      <c r="B1761" s="28"/>
      <c r="C1761" s="29" t="s">
        <v>1880</v>
      </c>
      <c r="D1761" s="29" t="s">
        <v>542</v>
      </c>
      <c r="E1761" s="32" t="s">
        <v>2627</v>
      </c>
    </row>
    <row r="1762" spans="2:5" ht="16" outlineLevel="2">
      <c r="B1762" s="28"/>
      <c r="C1762" s="29" t="s">
        <v>1880</v>
      </c>
      <c r="D1762" s="29" t="s">
        <v>466</v>
      </c>
      <c r="E1762" s="32" t="s">
        <v>2626</v>
      </c>
    </row>
    <row r="1763" spans="2:5" ht="16" outlineLevel="2">
      <c r="B1763" s="28"/>
      <c r="C1763" s="29" t="s">
        <v>1880</v>
      </c>
      <c r="D1763" s="29" t="s">
        <v>709</v>
      </c>
      <c r="E1763" s="32" t="s">
        <v>2626</v>
      </c>
    </row>
    <row r="1764" spans="2:5" ht="16" outlineLevel="2">
      <c r="B1764" s="28"/>
      <c r="C1764" s="29" t="s">
        <v>1880</v>
      </c>
      <c r="D1764" s="29" t="s">
        <v>1522</v>
      </c>
      <c r="E1764" s="32" t="s">
        <v>2626</v>
      </c>
    </row>
    <row r="1765" spans="2:5" ht="16" outlineLevel="2">
      <c r="B1765" s="28"/>
      <c r="C1765" s="29" t="s">
        <v>1880</v>
      </c>
      <c r="D1765" s="29" t="s">
        <v>956</v>
      </c>
      <c r="E1765" s="32" t="s">
        <v>2626</v>
      </c>
    </row>
    <row r="1766" spans="2:5" ht="16" outlineLevel="2">
      <c r="B1766" s="28"/>
      <c r="C1766" s="29" t="s">
        <v>1880</v>
      </c>
      <c r="D1766" s="29" t="s">
        <v>2307</v>
      </c>
      <c r="E1766" s="32" t="s">
        <v>2626</v>
      </c>
    </row>
    <row r="1767" spans="2:5" ht="16" outlineLevel="2">
      <c r="B1767" s="28"/>
      <c r="C1767" s="29" t="s">
        <v>1880</v>
      </c>
      <c r="D1767" s="29" t="s">
        <v>1892</v>
      </c>
      <c r="E1767" s="32" t="s">
        <v>2627</v>
      </c>
    </row>
    <row r="1768" spans="2:5" ht="16" outlineLevel="2">
      <c r="B1768" s="28"/>
      <c r="C1768" s="29" t="s">
        <v>1880</v>
      </c>
      <c r="D1768" s="29" t="s">
        <v>1955</v>
      </c>
      <c r="E1768" s="32" t="s">
        <v>2626</v>
      </c>
    </row>
    <row r="1769" spans="2:5" ht="16" outlineLevel="2">
      <c r="B1769" s="28"/>
      <c r="C1769" s="29" t="s">
        <v>1880</v>
      </c>
      <c r="D1769" s="29" t="s">
        <v>352</v>
      </c>
      <c r="E1769" s="32" t="s">
        <v>2626</v>
      </c>
    </row>
    <row r="1770" spans="2:5" ht="16" outlineLevel="2">
      <c r="B1770" s="28"/>
      <c r="C1770" s="29" t="s">
        <v>1880</v>
      </c>
      <c r="D1770" s="29" t="s">
        <v>682</v>
      </c>
      <c r="E1770" s="32" t="s">
        <v>2627</v>
      </c>
    </row>
    <row r="1771" spans="2:5" ht="16" outlineLevel="2">
      <c r="B1771" s="28"/>
      <c r="C1771" s="29" t="s">
        <v>1880</v>
      </c>
      <c r="D1771" s="29" t="s">
        <v>2371</v>
      </c>
      <c r="E1771" s="32" t="s">
        <v>2626</v>
      </c>
    </row>
    <row r="1772" spans="2:5" ht="16" outlineLevel="2">
      <c r="B1772" s="28"/>
      <c r="C1772" s="29" t="s">
        <v>1880</v>
      </c>
      <c r="D1772" s="29" t="s">
        <v>2149</v>
      </c>
      <c r="E1772" s="32" t="s">
        <v>2626</v>
      </c>
    </row>
    <row r="1773" spans="2:5" ht="16" outlineLevel="2">
      <c r="B1773" s="28"/>
      <c r="C1773" s="29" t="s">
        <v>1880</v>
      </c>
      <c r="D1773" s="29" t="s">
        <v>745</v>
      </c>
      <c r="E1773" s="32" t="s">
        <v>2626</v>
      </c>
    </row>
    <row r="1774" spans="2:5" ht="16" outlineLevel="2">
      <c r="B1774" s="28"/>
      <c r="C1774" s="29" t="s">
        <v>1880</v>
      </c>
      <c r="D1774" s="29" t="s">
        <v>149</v>
      </c>
      <c r="E1774" s="32" t="s">
        <v>2626</v>
      </c>
    </row>
    <row r="1775" spans="2:5" ht="16" outlineLevel="2">
      <c r="B1775" s="28"/>
      <c r="C1775" s="29" t="s">
        <v>1880</v>
      </c>
      <c r="D1775" s="29" t="s">
        <v>1343</v>
      </c>
      <c r="E1775" s="32" t="s">
        <v>2627</v>
      </c>
    </row>
    <row r="1776" spans="2:5" ht="16" outlineLevel="2">
      <c r="B1776" s="28"/>
      <c r="C1776" s="29" t="s">
        <v>1880</v>
      </c>
      <c r="D1776" s="29" t="s">
        <v>1224</v>
      </c>
      <c r="E1776" s="32" t="s">
        <v>2627</v>
      </c>
    </row>
    <row r="1777" spans="2:5" ht="16" outlineLevel="2">
      <c r="B1777" s="28"/>
      <c r="C1777" s="29" t="s">
        <v>1880</v>
      </c>
      <c r="D1777" s="29" t="s">
        <v>1162</v>
      </c>
      <c r="E1777" s="32" t="s">
        <v>2626</v>
      </c>
    </row>
    <row r="1778" spans="2:5" ht="16" outlineLevel="2">
      <c r="B1778" s="28"/>
      <c r="C1778" s="29" t="s">
        <v>1880</v>
      </c>
      <c r="D1778" s="29" t="s">
        <v>1471</v>
      </c>
      <c r="E1778" s="32" t="s">
        <v>2627</v>
      </c>
    </row>
    <row r="1779" spans="2:5" ht="16" outlineLevel="2">
      <c r="B1779" s="28"/>
      <c r="C1779" s="29" t="s">
        <v>1202</v>
      </c>
      <c r="D1779" s="29" t="s">
        <v>963</v>
      </c>
      <c r="E1779" s="32" t="s">
        <v>2626</v>
      </c>
    </row>
    <row r="1780" spans="2:5" ht="16" outlineLevel="2">
      <c r="B1780" s="28"/>
      <c r="C1780" s="29" t="s">
        <v>1202</v>
      </c>
      <c r="D1780" s="29" t="s">
        <v>113</v>
      </c>
      <c r="E1780" s="32" t="s">
        <v>2626</v>
      </c>
    </row>
    <row r="1781" spans="2:5" ht="16" outlineLevel="2">
      <c r="B1781" s="28"/>
      <c r="C1781" s="29" t="s">
        <v>1202</v>
      </c>
      <c r="D1781" s="29" t="s">
        <v>2448</v>
      </c>
      <c r="E1781" s="32" t="s">
        <v>2626</v>
      </c>
    </row>
    <row r="1782" spans="2:5" ht="16" outlineLevel="2">
      <c r="B1782" s="28"/>
      <c r="C1782" s="29" t="s">
        <v>1202</v>
      </c>
      <c r="D1782" s="29" t="s">
        <v>20</v>
      </c>
      <c r="E1782" s="32" t="s">
        <v>2627</v>
      </c>
    </row>
    <row r="1783" spans="2:5" ht="16" outlineLevel="2">
      <c r="B1783" s="28"/>
      <c r="C1783" s="29" t="s">
        <v>1202</v>
      </c>
      <c r="D1783" s="29" t="s">
        <v>765</v>
      </c>
      <c r="E1783" s="32" t="s">
        <v>2626</v>
      </c>
    </row>
    <row r="1784" spans="2:5" ht="16" outlineLevel="2">
      <c r="B1784" s="28"/>
      <c r="C1784" s="29" t="s">
        <v>1202</v>
      </c>
      <c r="D1784" s="29" t="s">
        <v>2285</v>
      </c>
      <c r="E1784" s="32" t="s">
        <v>2626</v>
      </c>
    </row>
    <row r="1785" spans="2:5" ht="16" outlineLevel="2">
      <c r="B1785" s="28"/>
      <c r="C1785" s="29" t="s">
        <v>1202</v>
      </c>
      <c r="D1785" s="29" t="s">
        <v>2486</v>
      </c>
      <c r="E1785" s="32" t="s">
        <v>2626</v>
      </c>
    </row>
    <row r="1786" spans="2:5" ht="16" outlineLevel="2">
      <c r="B1786" s="28"/>
      <c r="C1786" s="29" t="s">
        <v>1398</v>
      </c>
      <c r="D1786" s="29" t="s">
        <v>713</v>
      </c>
      <c r="E1786" s="32" t="s">
        <v>2626</v>
      </c>
    </row>
    <row r="1787" spans="2:5" ht="16" outlineLevel="2">
      <c r="B1787" s="28"/>
      <c r="C1787" s="29" t="s">
        <v>1398</v>
      </c>
      <c r="D1787" s="29" t="s">
        <v>2150</v>
      </c>
      <c r="E1787" s="32" t="s">
        <v>2626</v>
      </c>
    </row>
    <row r="1788" spans="2:5" ht="16" outlineLevel="2">
      <c r="B1788" s="28"/>
      <c r="C1788" s="29" t="s">
        <v>1398</v>
      </c>
      <c r="D1788" s="29" t="s">
        <v>420</v>
      </c>
      <c r="E1788" s="32" t="s">
        <v>2626</v>
      </c>
    </row>
    <row r="1789" spans="2:5" ht="16" outlineLevel="2">
      <c r="B1789" s="28"/>
      <c r="C1789" s="29" t="s">
        <v>1398</v>
      </c>
      <c r="D1789" s="29" t="s">
        <v>1349</v>
      </c>
      <c r="E1789" s="32" t="s">
        <v>2626</v>
      </c>
    </row>
    <row r="1790" spans="2:5" ht="16" outlineLevel="2">
      <c r="B1790" s="28"/>
      <c r="C1790" s="29" t="s">
        <v>1398</v>
      </c>
      <c r="D1790" s="29" t="s">
        <v>1990</v>
      </c>
      <c r="E1790" s="32" t="s">
        <v>2626</v>
      </c>
    </row>
    <row r="1791" spans="2:5" ht="16" outlineLevel="2">
      <c r="B1791" s="28"/>
      <c r="C1791" s="29" t="s">
        <v>1398</v>
      </c>
      <c r="D1791" s="29" t="s">
        <v>1488</v>
      </c>
      <c r="E1791" s="32" t="s">
        <v>2626</v>
      </c>
    </row>
    <row r="1792" spans="2:5" ht="16" outlineLevel="2">
      <c r="B1792" s="28"/>
      <c r="C1792" s="29" t="s">
        <v>1398</v>
      </c>
      <c r="D1792" s="29" t="s">
        <v>1392</v>
      </c>
      <c r="E1792" s="32" t="s">
        <v>2626</v>
      </c>
    </row>
    <row r="1793" spans="2:5" ht="16" outlineLevel="2">
      <c r="B1793" s="28"/>
      <c r="C1793" s="29" t="s">
        <v>1398</v>
      </c>
      <c r="D1793" s="29" t="s">
        <v>1021</v>
      </c>
      <c r="E1793" s="32" t="s">
        <v>2627</v>
      </c>
    </row>
    <row r="1794" spans="2:5" ht="16" outlineLevel="2">
      <c r="B1794" s="28"/>
      <c r="C1794" s="29" t="s">
        <v>1398</v>
      </c>
      <c r="D1794" s="29" t="s">
        <v>2100</v>
      </c>
      <c r="E1794" s="32" t="s">
        <v>2627</v>
      </c>
    </row>
    <row r="1795" spans="2:5" ht="16" outlineLevel="2">
      <c r="B1795" s="28"/>
      <c r="C1795" s="29" t="s">
        <v>1398</v>
      </c>
      <c r="D1795" s="29" t="s">
        <v>130</v>
      </c>
      <c r="E1795" s="32" t="s">
        <v>2626</v>
      </c>
    </row>
    <row r="1796" spans="2:5" ht="16" outlineLevel="2">
      <c r="B1796" s="28"/>
      <c r="C1796" s="29" t="s">
        <v>1398</v>
      </c>
      <c r="D1796" s="29" t="s">
        <v>1820</v>
      </c>
      <c r="E1796" s="32" t="s">
        <v>2626</v>
      </c>
    </row>
    <row r="1797" spans="2:5" ht="16" outlineLevel="2">
      <c r="B1797" s="28"/>
      <c r="C1797" s="29" t="s">
        <v>1398</v>
      </c>
      <c r="D1797" s="29" t="s">
        <v>114</v>
      </c>
      <c r="E1797" s="32" t="s">
        <v>2626</v>
      </c>
    </row>
    <row r="1798" spans="2:5" ht="16" outlineLevel="2">
      <c r="B1798" s="28"/>
      <c r="C1798" s="29" t="s">
        <v>1398</v>
      </c>
      <c r="D1798" s="29" t="s">
        <v>2171</v>
      </c>
      <c r="E1798" s="32" t="s">
        <v>2627</v>
      </c>
    </row>
    <row r="1799" spans="2:5" ht="16" outlineLevel="2">
      <c r="B1799" s="28"/>
      <c r="C1799" s="29" t="s">
        <v>1398</v>
      </c>
      <c r="D1799" s="29" t="s">
        <v>465</v>
      </c>
      <c r="E1799" s="32" t="s">
        <v>2627</v>
      </c>
    </row>
    <row r="1800" spans="2:5" ht="16" outlineLevel="2">
      <c r="B1800" s="28"/>
      <c r="C1800" s="29" t="s">
        <v>1398</v>
      </c>
      <c r="D1800" s="29" t="s">
        <v>894</v>
      </c>
      <c r="E1800" s="32" t="s">
        <v>2626</v>
      </c>
    </row>
    <row r="1801" spans="2:5" ht="16" outlineLevel="2">
      <c r="B1801" s="28"/>
      <c r="C1801" s="29" t="s">
        <v>1398</v>
      </c>
      <c r="D1801" s="29" t="s">
        <v>1220</v>
      </c>
      <c r="E1801" s="32" t="s">
        <v>2626</v>
      </c>
    </row>
    <row r="1802" spans="2:5" ht="16" outlineLevel="2">
      <c r="B1802" s="28"/>
      <c r="C1802" s="29" t="s">
        <v>1398</v>
      </c>
      <c r="D1802" s="29" t="s">
        <v>1190</v>
      </c>
      <c r="E1802" s="32" t="s">
        <v>2626</v>
      </c>
    </row>
    <row r="1803" spans="2:5" ht="16" outlineLevel="2">
      <c r="B1803" s="28"/>
      <c r="C1803" s="29" t="s">
        <v>1398</v>
      </c>
      <c r="D1803" s="29" t="s">
        <v>2540</v>
      </c>
      <c r="E1803" s="32" t="s">
        <v>2626</v>
      </c>
    </row>
    <row r="1804" spans="2:5" ht="16" outlineLevel="2">
      <c r="B1804" s="28"/>
      <c r="C1804" s="29" t="s">
        <v>1398</v>
      </c>
      <c r="D1804" s="29" t="s">
        <v>590</v>
      </c>
      <c r="E1804" s="32" t="s">
        <v>2627</v>
      </c>
    </row>
    <row r="1805" spans="2:5" ht="16" outlineLevel="2">
      <c r="B1805" s="28"/>
      <c r="C1805" s="29" t="s">
        <v>1398</v>
      </c>
      <c r="D1805" s="29" t="s">
        <v>2018</v>
      </c>
      <c r="E1805" s="32" t="s">
        <v>2626</v>
      </c>
    </row>
    <row r="1806" spans="2:5" ht="16" outlineLevel="2">
      <c r="B1806" s="28"/>
      <c r="C1806" s="29" t="s">
        <v>1398</v>
      </c>
      <c r="D1806" s="29" t="s">
        <v>1737</v>
      </c>
      <c r="E1806" s="32" t="s">
        <v>2626</v>
      </c>
    </row>
    <row r="1807" spans="2:5" ht="16" outlineLevel="2">
      <c r="B1807" s="28"/>
      <c r="C1807" s="29" t="s">
        <v>1398</v>
      </c>
      <c r="D1807" s="29" t="s">
        <v>2370</v>
      </c>
      <c r="E1807" s="32" t="s">
        <v>2627</v>
      </c>
    </row>
    <row r="1808" spans="2:5" ht="16" outlineLevel="2">
      <c r="B1808" s="28"/>
      <c r="C1808" s="29" t="s">
        <v>1398</v>
      </c>
      <c r="D1808" s="29" t="s">
        <v>1791</v>
      </c>
      <c r="E1808" s="32" t="s">
        <v>2626</v>
      </c>
    </row>
    <row r="1809" spans="2:5" ht="16" outlineLevel="2">
      <c r="B1809" s="28"/>
      <c r="C1809" s="29" t="s">
        <v>1398</v>
      </c>
      <c r="D1809" s="29" t="s">
        <v>2331</v>
      </c>
      <c r="E1809" s="32" t="s">
        <v>2626</v>
      </c>
    </row>
    <row r="1810" spans="2:5" ht="16" outlineLevel="2">
      <c r="B1810" s="28"/>
      <c r="C1810" s="29" t="s">
        <v>1398</v>
      </c>
      <c r="D1810" s="29" t="s">
        <v>573</v>
      </c>
      <c r="E1810" s="32" t="s">
        <v>2626</v>
      </c>
    </row>
    <row r="1811" spans="2:5" ht="16" outlineLevel="2">
      <c r="B1811" s="28"/>
      <c r="C1811" s="29" t="s">
        <v>1398</v>
      </c>
      <c r="D1811" s="29" t="s">
        <v>2348</v>
      </c>
      <c r="E1811" s="32" t="s">
        <v>2626</v>
      </c>
    </row>
    <row r="1812" spans="2:5" ht="16" outlineLevel="2">
      <c r="B1812" s="28"/>
      <c r="C1812" s="29" t="s">
        <v>1398</v>
      </c>
      <c r="D1812" s="29" t="s">
        <v>886</v>
      </c>
      <c r="E1812" s="32" t="s">
        <v>2626</v>
      </c>
    </row>
    <row r="1813" spans="2:5" ht="16" outlineLevel="2">
      <c r="B1813" s="28"/>
      <c r="C1813" s="29" t="s">
        <v>1398</v>
      </c>
      <c r="D1813" s="29" t="s">
        <v>1565</v>
      </c>
      <c r="E1813" s="32" t="s">
        <v>2627</v>
      </c>
    </row>
    <row r="1814" spans="2:5" ht="16" outlineLevel="2">
      <c r="B1814" s="28"/>
      <c r="C1814" s="29" t="s">
        <v>1398</v>
      </c>
      <c r="D1814" s="29" t="s">
        <v>121</v>
      </c>
      <c r="E1814" s="32" t="s">
        <v>2627</v>
      </c>
    </row>
    <row r="1815" spans="2:5" ht="16" outlineLevel="2">
      <c r="B1815" s="28"/>
      <c r="C1815" s="29" t="s">
        <v>1398</v>
      </c>
      <c r="D1815" s="29" t="s">
        <v>2043</v>
      </c>
      <c r="E1815" s="32" t="s">
        <v>2626</v>
      </c>
    </row>
    <row r="1816" spans="2:5" ht="16" outlineLevel="2">
      <c r="B1816" s="28"/>
      <c r="C1816" s="29" t="s">
        <v>1398</v>
      </c>
      <c r="D1816" s="29" t="s">
        <v>2570</v>
      </c>
      <c r="E1816" s="32" t="s">
        <v>2627</v>
      </c>
    </row>
    <row r="1817" spans="2:5" ht="16" outlineLevel="2">
      <c r="B1817" s="28"/>
      <c r="C1817" s="29" t="s">
        <v>860</v>
      </c>
      <c r="D1817" s="29" t="s">
        <v>896</v>
      </c>
      <c r="E1817" s="32" t="s">
        <v>2626</v>
      </c>
    </row>
    <row r="1818" spans="2:5" ht="16" outlineLevel="2">
      <c r="B1818" s="28"/>
      <c r="C1818" s="29" t="s">
        <v>860</v>
      </c>
      <c r="D1818" s="29" t="s">
        <v>1339</v>
      </c>
      <c r="E1818" s="32" t="s">
        <v>2626</v>
      </c>
    </row>
    <row r="1819" spans="2:5" ht="16" outlineLevel="2">
      <c r="B1819" s="28"/>
      <c r="C1819" s="29" t="s">
        <v>860</v>
      </c>
      <c r="D1819" s="29" t="s">
        <v>2355</v>
      </c>
      <c r="E1819" s="32" t="s">
        <v>2626</v>
      </c>
    </row>
    <row r="1820" spans="2:5" ht="16" outlineLevel="2">
      <c r="B1820" s="28"/>
      <c r="C1820" s="29" t="s">
        <v>860</v>
      </c>
      <c r="D1820" s="29" t="s">
        <v>221</v>
      </c>
      <c r="E1820" s="32" t="s">
        <v>2626</v>
      </c>
    </row>
    <row r="1821" spans="2:5" ht="16" outlineLevel="2">
      <c r="B1821" s="28"/>
      <c r="C1821" s="29" t="s">
        <v>860</v>
      </c>
      <c r="D1821" s="29" t="s">
        <v>1772</v>
      </c>
      <c r="E1821" s="32" t="s">
        <v>2626</v>
      </c>
    </row>
    <row r="1822" spans="2:5" ht="16" outlineLevel="2">
      <c r="B1822" s="28"/>
      <c r="C1822" s="29" t="s">
        <v>860</v>
      </c>
      <c r="D1822" s="29" t="s">
        <v>1666</v>
      </c>
      <c r="E1822" s="32" t="s">
        <v>2626</v>
      </c>
    </row>
    <row r="1823" spans="2:5" ht="16" outlineLevel="2">
      <c r="B1823" s="28"/>
      <c r="C1823" s="29" t="s">
        <v>860</v>
      </c>
      <c r="D1823" s="29" t="s">
        <v>155</v>
      </c>
      <c r="E1823" s="32" t="s">
        <v>2626</v>
      </c>
    </row>
    <row r="1824" spans="2:5" ht="16" outlineLevel="2">
      <c r="B1824" s="28"/>
      <c r="C1824" s="29" t="s">
        <v>860</v>
      </c>
      <c r="D1824" s="29" t="s">
        <v>832</v>
      </c>
      <c r="E1824" s="32" t="s">
        <v>2626</v>
      </c>
    </row>
    <row r="1825" spans="2:5" ht="16" outlineLevel="2">
      <c r="B1825" s="28"/>
      <c r="C1825" s="29" t="s">
        <v>2184</v>
      </c>
      <c r="D1825" s="29" t="s">
        <v>2253</v>
      </c>
      <c r="E1825" s="32" t="s">
        <v>2626</v>
      </c>
    </row>
    <row r="1826" spans="2:5" ht="16" outlineLevel="2">
      <c r="B1826" s="28"/>
      <c r="C1826" s="29" t="s">
        <v>2184</v>
      </c>
      <c r="D1826" s="29" t="s">
        <v>2086</v>
      </c>
      <c r="E1826" s="32" t="s">
        <v>2626</v>
      </c>
    </row>
    <row r="1827" spans="2:5" ht="16" outlineLevel="2">
      <c r="B1827" s="28"/>
      <c r="C1827" s="29" t="s">
        <v>2184</v>
      </c>
      <c r="D1827" s="29" t="s">
        <v>2274</v>
      </c>
      <c r="E1827" s="32" t="s">
        <v>2626</v>
      </c>
    </row>
    <row r="1828" spans="2:5" ht="16" outlineLevel="2">
      <c r="B1828" s="28"/>
      <c r="C1828" s="29" t="s">
        <v>2184</v>
      </c>
      <c r="D1828" s="29" t="s">
        <v>2186</v>
      </c>
      <c r="E1828" s="32" t="s">
        <v>2626</v>
      </c>
    </row>
    <row r="1829" spans="2:5" ht="16" outlineLevel="2">
      <c r="B1829" s="28"/>
      <c r="C1829" s="29" t="s">
        <v>2184</v>
      </c>
      <c r="D1829" s="29" t="s">
        <v>1881</v>
      </c>
      <c r="E1829" s="32" t="s">
        <v>2626</v>
      </c>
    </row>
    <row r="1830" spans="2:5" ht="16" outlineLevel="2">
      <c r="B1830" s="28"/>
      <c r="C1830" s="29" t="s">
        <v>2184</v>
      </c>
      <c r="D1830" s="29" t="s">
        <v>1334</v>
      </c>
      <c r="E1830" s="32" t="s">
        <v>2626</v>
      </c>
    </row>
    <row r="1831" spans="2:5" ht="16" outlineLevel="2">
      <c r="B1831" s="28"/>
      <c r="C1831" s="29" t="s">
        <v>2184</v>
      </c>
      <c r="D1831" s="29" t="s">
        <v>2542</v>
      </c>
      <c r="E1831" s="32" t="s">
        <v>2626</v>
      </c>
    </row>
    <row r="1832" spans="2:5" ht="16" outlineLevel="2">
      <c r="B1832" s="28"/>
      <c r="C1832" s="29" t="s">
        <v>2184</v>
      </c>
      <c r="D1832" s="29" t="s">
        <v>928</v>
      </c>
      <c r="E1832" s="32" t="s">
        <v>2626</v>
      </c>
    </row>
    <row r="1833" spans="2:5" ht="16" outlineLevel="2">
      <c r="B1833" s="28"/>
      <c r="C1833" s="29" t="s">
        <v>2184</v>
      </c>
      <c r="D1833" s="29" t="s">
        <v>2467</v>
      </c>
      <c r="E1833" s="32" t="s">
        <v>2626</v>
      </c>
    </row>
    <row r="1834" spans="2:5" ht="16" outlineLevel="2">
      <c r="B1834" s="28"/>
      <c r="C1834" s="29" t="s">
        <v>2184</v>
      </c>
      <c r="D1834" s="29" t="s">
        <v>696</v>
      </c>
      <c r="E1834" s="32" t="s">
        <v>2626</v>
      </c>
    </row>
    <row r="1835" spans="2:5" ht="16" outlineLevel="2">
      <c r="B1835" s="28"/>
      <c r="C1835" s="29" t="s">
        <v>2184</v>
      </c>
      <c r="D1835" s="29" t="s">
        <v>988</v>
      </c>
      <c r="E1835" s="32" t="s">
        <v>2626</v>
      </c>
    </row>
    <row r="1836" spans="2:5" ht="16" outlineLevel="2">
      <c r="B1836" s="28"/>
      <c r="C1836" s="29" t="s">
        <v>2184</v>
      </c>
      <c r="D1836" s="29" t="s">
        <v>1062</v>
      </c>
      <c r="E1836" s="32" t="s">
        <v>2626</v>
      </c>
    </row>
    <row r="1837" spans="2:5" ht="16" outlineLevel="2">
      <c r="B1837" s="28"/>
      <c r="C1837" s="29" t="s">
        <v>2184</v>
      </c>
      <c r="D1837" s="29" t="s">
        <v>1461</v>
      </c>
      <c r="E1837" s="32" t="s">
        <v>2626</v>
      </c>
    </row>
    <row r="1838" spans="2:5" ht="16" outlineLevel="2">
      <c r="B1838" s="28"/>
      <c r="C1838" s="29" t="s">
        <v>2184</v>
      </c>
      <c r="D1838" s="29" t="s">
        <v>1408</v>
      </c>
      <c r="E1838" s="32" t="s">
        <v>2626</v>
      </c>
    </row>
    <row r="1839" spans="2:5" ht="16" outlineLevel="2">
      <c r="B1839" s="28"/>
      <c r="C1839" s="29" t="s">
        <v>2184</v>
      </c>
      <c r="D1839" s="29" t="s">
        <v>2396</v>
      </c>
      <c r="E1839" s="32" t="s">
        <v>2626</v>
      </c>
    </row>
    <row r="1840" spans="2:5" ht="16" outlineLevel="2">
      <c r="B1840" s="28"/>
      <c r="C1840" s="29" t="s">
        <v>581</v>
      </c>
      <c r="D1840" s="29" t="s">
        <v>1576</v>
      </c>
      <c r="E1840" s="32" t="s">
        <v>2626</v>
      </c>
    </row>
    <row r="1841" spans="2:5" ht="16" outlineLevel="2">
      <c r="B1841" s="28"/>
      <c r="C1841" s="29" t="s">
        <v>581</v>
      </c>
      <c r="D1841" s="29" t="s">
        <v>1234</v>
      </c>
      <c r="E1841" s="32" t="s">
        <v>2626</v>
      </c>
    </row>
    <row r="1842" spans="2:5" ht="16" outlineLevel="2">
      <c r="B1842" s="28"/>
      <c r="C1842" s="29" t="s">
        <v>581</v>
      </c>
      <c r="D1842" s="29" t="s">
        <v>41</v>
      </c>
      <c r="E1842" s="32" t="s">
        <v>2626</v>
      </c>
    </row>
    <row r="1843" spans="2:5" ht="16" outlineLevel="2">
      <c r="B1843" s="28"/>
      <c r="C1843" s="29" t="s">
        <v>581</v>
      </c>
      <c r="D1843" s="29" t="s">
        <v>929</v>
      </c>
      <c r="E1843" s="32" t="s">
        <v>2626</v>
      </c>
    </row>
    <row r="1844" spans="2:5" ht="16" outlineLevel="2">
      <c r="B1844" s="28"/>
      <c r="C1844" s="29" t="s">
        <v>581</v>
      </c>
      <c r="D1844" s="29" t="s">
        <v>908</v>
      </c>
      <c r="E1844" s="32" t="s">
        <v>2626</v>
      </c>
    </row>
    <row r="1845" spans="2:5" ht="16" outlineLevel="2">
      <c r="B1845" s="28"/>
      <c r="C1845" s="29" t="s">
        <v>581</v>
      </c>
      <c r="D1845" s="29" t="s">
        <v>1346</v>
      </c>
      <c r="E1845" s="32" t="s">
        <v>2626</v>
      </c>
    </row>
    <row r="1846" spans="2:5" ht="16" outlineLevel="2">
      <c r="B1846" s="28"/>
      <c r="C1846" s="29" t="s">
        <v>581</v>
      </c>
      <c r="D1846" s="29" t="s">
        <v>1504</v>
      </c>
      <c r="E1846" s="32" t="s">
        <v>2626</v>
      </c>
    </row>
    <row r="1847" spans="2:5" ht="16" outlineLevel="2">
      <c r="B1847" s="28"/>
      <c r="C1847" s="29" t="s">
        <v>581</v>
      </c>
      <c r="D1847" s="29" t="s">
        <v>2172</v>
      </c>
      <c r="E1847" s="32" t="s">
        <v>2626</v>
      </c>
    </row>
    <row r="1848" spans="2:5" ht="16" outlineLevel="2">
      <c r="B1848" s="28"/>
      <c r="C1848" s="29" t="s">
        <v>581</v>
      </c>
      <c r="D1848" s="29" t="s">
        <v>2567</v>
      </c>
      <c r="E1848" s="32" t="s">
        <v>2626</v>
      </c>
    </row>
    <row r="1849" spans="2:5" ht="16" outlineLevel="2">
      <c r="B1849" s="28"/>
      <c r="C1849" s="29" t="s">
        <v>581</v>
      </c>
      <c r="D1849" s="29" t="s">
        <v>1496</v>
      </c>
      <c r="E1849" s="32" t="s">
        <v>2626</v>
      </c>
    </row>
    <row r="1850" spans="2:5" ht="16" outlineLevel="2">
      <c r="B1850" s="28"/>
      <c r="C1850" s="29" t="s">
        <v>581</v>
      </c>
      <c r="D1850" s="29" t="s">
        <v>1839</v>
      </c>
      <c r="E1850" s="32" t="s">
        <v>2626</v>
      </c>
    </row>
    <row r="1851" spans="2:5" ht="16" outlineLevel="2">
      <c r="B1851" s="28"/>
      <c r="C1851" s="29" t="s">
        <v>581</v>
      </c>
      <c r="D1851" s="29" t="s">
        <v>1788</v>
      </c>
      <c r="E1851" s="32" t="s">
        <v>2626</v>
      </c>
    </row>
    <row r="1852" spans="2:5" ht="16" outlineLevel="2">
      <c r="B1852" s="28"/>
      <c r="C1852" s="29" t="s">
        <v>581</v>
      </c>
      <c r="D1852" s="29" t="s">
        <v>514</v>
      </c>
      <c r="E1852" s="32" t="s">
        <v>2626</v>
      </c>
    </row>
    <row r="1853" spans="2:5" ht="16" outlineLevel="2">
      <c r="B1853" s="28"/>
      <c r="C1853" s="29" t="s">
        <v>581</v>
      </c>
      <c r="D1853" s="29" t="s">
        <v>429</v>
      </c>
      <c r="E1853" s="32" t="s">
        <v>2626</v>
      </c>
    </row>
    <row r="1854" spans="2:5" ht="16" outlineLevel="2">
      <c r="B1854" s="28"/>
      <c r="C1854" s="29" t="s">
        <v>581</v>
      </c>
      <c r="D1854" s="29" t="s">
        <v>2475</v>
      </c>
      <c r="E1854" s="32" t="s">
        <v>2626</v>
      </c>
    </row>
    <row r="1855" spans="2:5" ht="16" outlineLevel="2">
      <c r="B1855" s="28"/>
      <c r="C1855" s="29" t="s">
        <v>581</v>
      </c>
      <c r="D1855" s="29" t="s">
        <v>2189</v>
      </c>
      <c r="E1855" s="32" t="s">
        <v>2626</v>
      </c>
    </row>
    <row r="1856" spans="2:5" ht="16" outlineLevel="2">
      <c r="B1856" s="28"/>
      <c r="C1856" s="29" t="s">
        <v>581</v>
      </c>
      <c r="D1856" s="29" t="s">
        <v>2299</v>
      </c>
      <c r="E1856" s="32" t="s">
        <v>2626</v>
      </c>
    </row>
    <row r="1857" spans="2:5" ht="16" outlineLevel="2">
      <c r="B1857" s="28"/>
      <c r="C1857" s="29" t="s">
        <v>581</v>
      </c>
      <c r="D1857" s="29" t="s">
        <v>1951</v>
      </c>
      <c r="E1857" s="32" t="s">
        <v>2626</v>
      </c>
    </row>
    <row r="1858" spans="2:5" ht="16" outlineLevel="2">
      <c r="B1858" s="28"/>
      <c r="C1858" s="29" t="s">
        <v>581</v>
      </c>
      <c r="D1858" s="29" t="s">
        <v>1960</v>
      </c>
      <c r="E1858" s="32" t="s">
        <v>2626</v>
      </c>
    </row>
    <row r="1859" spans="2:5" ht="16" outlineLevel="2">
      <c r="B1859" s="28"/>
      <c r="C1859" s="29" t="s">
        <v>581</v>
      </c>
      <c r="D1859" s="29" t="s">
        <v>314</v>
      </c>
      <c r="E1859" s="32" t="s">
        <v>2626</v>
      </c>
    </row>
    <row r="1860" spans="2:5" ht="16" outlineLevel="2">
      <c r="B1860" s="28"/>
      <c r="C1860" s="29" t="s">
        <v>581</v>
      </c>
      <c r="D1860" s="29" t="s">
        <v>2185</v>
      </c>
      <c r="E1860" s="32" t="s">
        <v>2626</v>
      </c>
    </row>
    <row r="1861" spans="2:5" ht="16" outlineLevel="2">
      <c r="B1861" s="28"/>
      <c r="C1861" s="29" t="s">
        <v>581</v>
      </c>
      <c r="D1861" s="29" t="s">
        <v>2304</v>
      </c>
      <c r="E1861" s="32" t="s">
        <v>2626</v>
      </c>
    </row>
    <row r="1862" spans="2:5" ht="16" outlineLevel="2">
      <c r="B1862" s="28"/>
      <c r="C1862" s="29" t="s">
        <v>581</v>
      </c>
      <c r="D1862" s="29" t="s">
        <v>2119</v>
      </c>
      <c r="E1862" s="32" t="s">
        <v>2626</v>
      </c>
    </row>
    <row r="1863" spans="2:5" ht="16" outlineLevel="2">
      <c r="B1863" s="28"/>
      <c r="C1863" s="29" t="s">
        <v>581</v>
      </c>
      <c r="D1863" s="29" t="s">
        <v>1228</v>
      </c>
      <c r="E1863" s="32" t="s">
        <v>2626</v>
      </c>
    </row>
    <row r="1864" spans="2:5" ht="16" outlineLevel="2">
      <c r="B1864" s="28"/>
      <c r="C1864" s="29" t="s">
        <v>581</v>
      </c>
      <c r="D1864" s="29" t="s">
        <v>863</v>
      </c>
      <c r="E1864" s="32" t="s">
        <v>2626</v>
      </c>
    </row>
    <row r="1865" spans="2:5" ht="16" outlineLevel="2">
      <c r="B1865" s="28"/>
      <c r="C1865" s="29" t="s">
        <v>581</v>
      </c>
      <c r="D1865" s="29" t="s">
        <v>2498</v>
      </c>
      <c r="E1865" s="32" t="s">
        <v>2626</v>
      </c>
    </row>
    <row r="1866" spans="2:5" ht="16" outlineLevel="2">
      <c r="B1866" s="28"/>
      <c r="C1866" s="29" t="s">
        <v>581</v>
      </c>
      <c r="D1866" s="29" t="s">
        <v>1904</v>
      </c>
      <c r="E1866" s="32" t="s">
        <v>2626</v>
      </c>
    </row>
    <row r="1867" spans="2:5" ht="16" outlineLevel="2">
      <c r="B1867" s="28"/>
      <c r="C1867" s="29" t="s">
        <v>581</v>
      </c>
      <c r="D1867" s="29" t="s">
        <v>452</v>
      </c>
      <c r="E1867" s="32" t="s">
        <v>2626</v>
      </c>
    </row>
    <row r="1868" spans="2:5" ht="16" outlineLevel="2">
      <c r="B1868" s="28"/>
      <c r="C1868" s="29" t="s">
        <v>581</v>
      </c>
      <c r="D1868" s="29" t="s">
        <v>1005</v>
      </c>
      <c r="E1868" s="32" t="s">
        <v>2626</v>
      </c>
    </row>
    <row r="1869" spans="2:5" ht="16" outlineLevel="2">
      <c r="B1869" s="28"/>
      <c r="C1869" s="29" t="s">
        <v>581</v>
      </c>
      <c r="D1869" s="29" t="s">
        <v>1909</v>
      </c>
      <c r="E1869" s="32" t="s">
        <v>2626</v>
      </c>
    </row>
    <row r="1870" spans="2:5" ht="16" outlineLevel="2">
      <c r="B1870" s="28"/>
      <c r="C1870" s="29" t="s">
        <v>581</v>
      </c>
      <c r="D1870" s="29" t="s">
        <v>663</v>
      </c>
      <c r="E1870" s="32" t="s">
        <v>2626</v>
      </c>
    </row>
    <row r="1871" spans="2:5" ht="16" outlineLevel="2">
      <c r="B1871" s="28"/>
      <c r="C1871" s="29" t="s">
        <v>581</v>
      </c>
      <c r="D1871" s="29" t="s">
        <v>455</v>
      </c>
      <c r="E1871" s="32" t="s">
        <v>2626</v>
      </c>
    </row>
    <row r="1872" spans="2:5" ht="16" outlineLevel="2">
      <c r="B1872" s="28"/>
      <c r="C1872" s="29" t="s">
        <v>581</v>
      </c>
      <c r="D1872" s="29" t="s">
        <v>2562</v>
      </c>
      <c r="E1872" s="32" t="s">
        <v>2626</v>
      </c>
    </row>
    <row r="1873" spans="2:5" ht="16" outlineLevel="2">
      <c r="B1873" s="28"/>
      <c r="C1873" s="29" t="s">
        <v>581</v>
      </c>
      <c r="D1873" s="29" t="s">
        <v>1331</v>
      </c>
      <c r="E1873" s="32" t="s">
        <v>2626</v>
      </c>
    </row>
    <row r="1874" spans="2:5" s="3" customFormat="1" ht="16" outlineLevel="2">
      <c r="B1874" s="30"/>
      <c r="C1874" s="31" t="s">
        <v>581</v>
      </c>
      <c r="D1874" s="31" t="s">
        <v>1767</v>
      </c>
      <c r="E1874" s="32" t="s">
        <v>2626</v>
      </c>
    </row>
    <row r="1875" spans="2:5" ht="16" outlineLevel="2">
      <c r="B1875" s="28"/>
      <c r="C1875" s="29" t="s">
        <v>581</v>
      </c>
      <c r="D1875" s="29" t="s">
        <v>2059</v>
      </c>
      <c r="E1875" s="32" t="s">
        <v>2626</v>
      </c>
    </row>
    <row r="1876" spans="2:5" ht="16" outlineLevel="2">
      <c r="B1876" s="28"/>
      <c r="C1876" s="29" t="s">
        <v>581</v>
      </c>
      <c r="D1876" s="29" t="s">
        <v>159</v>
      </c>
      <c r="E1876" s="32" t="s">
        <v>2626</v>
      </c>
    </row>
    <row r="1877" spans="2:5" ht="16" outlineLevel="2">
      <c r="B1877" s="28"/>
      <c r="C1877" s="29" t="s">
        <v>581</v>
      </c>
      <c r="D1877" s="29" t="s">
        <v>383</v>
      </c>
      <c r="E1877" s="32" t="s">
        <v>2626</v>
      </c>
    </row>
    <row r="1878" spans="2:5" ht="16" outlineLevel="2">
      <c r="B1878" s="28"/>
      <c r="C1878" s="29" t="s">
        <v>581</v>
      </c>
      <c r="D1878" s="29" t="s">
        <v>2306</v>
      </c>
      <c r="E1878" s="32" t="s">
        <v>2626</v>
      </c>
    </row>
    <row r="1879" spans="2:5" ht="16" outlineLevel="2">
      <c r="B1879" s="28"/>
      <c r="C1879" s="29" t="s">
        <v>581</v>
      </c>
      <c r="D1879" s="29" t="s">
        <v>2330</v>
      </c>
      <c r="E1879" s="32" t="s">
        <v>2626</v>
      </c>
    </row>
    <row r="1880" spans="2:5" s="3" customFormat="1" ht="16" outlineLevel="2">
      <c r="B1880" s="30"/>
      <c r="C1880" s="31" t="s">
        <v>581</v>
      </c>
      <c r="D1880" s="31" t="s">
        <v>1789</v>
      </c>
      <c r="E1880" s="32" t="s">
        <v>2626</v>
      </c>
    </row>
    <row r="1881" spans="2:5" ht="14" customHeight="1" outlineLevel="2">
      <c r="B1881" s="28"/>
      <c r="C1881" s="29" t="s">
        <v>2310</v>
      </c>
      <c r="D1881" s="29" t="s">
        <v>2008</v>
      </c>
      <c r="E1881" s="32" t="s">
        <v>2627</v>
      </c>
    </row>
    <row r="1882" spans="2:5" ht="16" outlineLevel="2">
      <c r="B1882" s="28"/>
      <c r="C1882" s="29" t="s">
        <v>2310</v>
      </c>
      <c r="D1882" s="29" t="s">
        <v>1199</v>
      </c>
      <c r="E1882" s="32" t="s">
        <v>2626</v>
      </c>
    </row>
    <row r="1883" spans="2:5" ht="16" outlineLevel="2">
      <c r="B1883" s="28"/>
      <c r="C1883" s="29" t="s">
        <v>2310</v>
      </c>
      <c r="D1883" s="29" t="s">
        <v>505</v>
      </c>
      <c r="E1883" s="32" t="s">
        <v>2627</v>
      </c>
    </row>
    <row r="1884" spans="2:5" ht="16" outlineLevel="2">
      <c r="B1884" s="28"/>
      <c r="C1884" s="29" t="s">
        <v>2310</v>
      </c>
      <c r="D1884" s="29" t="s">
        <v>2262</v>
      </c>
      <c r="E1884" s="32" t="s">
        <v>2626</v>
      </c>
    </row>
    <row r="1885" spans="2:5" ht="16" outlineLevel="2">
      <c r="B1885" s="28"/>
      <c r="C1885" s="29" t="s">
        <v>2310</v>
      </c>
      <c r="D1885" s="29" t="s">
        <v>1931</v>
      </c>
      <c r="E1885" s="32" t="s">
        <v>2626</v>
      </c>
    </row>
    <row r="1886" spans="2:5" ht="16" outlineLevel="2">
      <c r="B1886" s="28"/>
      <c r="C1886" s="29" t="s">
        <v>2310</v>
      </c>
      <c r="D1886" s="29" t="s">
        <v>1164</v>
      </c>
      <c r="E1886" s="32" t="s">
        <v>2626</v>
      </c>
    </row>
    <row r="1887" spans="2:5" ht="16" outlineLevel="2">
      <c r="B1887" s="28"/>
      <c r="C1887" s="29" t="s">
        <v>2310</v>
      </c>
      <c r="D1887" s="29" t="s">
        <v>267</v>
      </c>
      <c r="E1887" s="32" t="s">
        <v>2626</v>
      </c>
    </row>
    <row r="1888" spans="2:5" ht="16" outlineLevel="2">
      <c r="B1888" s="28"/>
      <c r="C1888" s="29" t="s">
        <v>2310</v>
      </c>
      <c r="D1888" s="29" t="s">
        <v>2580</v>
      </c>
      <c r="E1888" s="32" t="s">
        <v>2626</v>
      </c>
    </row>
    <row r="1889" spans="2:5" ht="16" outlineLevel="2">
      <c r="B1889" s="28"/>
      <c r="C1889" s="29" t="s">
        <v>2310</v>
      </c>
      <c r="D1889" s="29" t="s">
        <v>753</v>
      </c>
      <c r="E1889" s="32" t="s">
        <v>2626</v>
      </c>
    </row>
    <row r="1890" spans="2:5" ht="16" outlineLevel="2">
      <c r="B1890" s="28"/>
      <c r="C1890" s="29" t="s">
        <v>2310</v>
      </c>
      <c r="D1890" s="29" t="s">
        <v>522</v>
      </c>
      <c r="E1890" s="32" t="s">
        <v>2626</v>
      </c>
    </row>
    <row r="1891" spans="2:5" ht="16" outlineLevel="2">
      <c r="B1891" s="28"/>
      <c r="C1891" s="29" t="s">
        <v>2310</v>
      </c>
      <c r="D1891" s="29" t="s">
        <v>1006</v>
      </c>
      <c r="E1891" s="32" t="s">
        <v>2626</v>
      </c>
    </row>
    <row r="1892" spans="2:5" ht="16" outlineLevel="2">
      <c r="B1892" s="28"/>
      <c r="C1892" s="29" t="s">
        <v>2310</v>
      </c>
      <c r="D1892" s="29" t="s">
        <v>1888</v>
      </c>
      <c r="E1892" s="32" t="s">
        <v>2626</v>
      </c>
    </row>
    <row r="1893" spans="2:5" ht="16" outlineLevel="2">
      <c r="B1893" s="28"/>
      <c r="C1893" s="29" t="s">
        <v>2310</v>
      </c>
      <c r="D1893" s="29" t="s">
        <v>2464</v>
      </c>
      <c r="E1893" s="32" t="s">
        <v>2626</v>
      </c>
    </row>
    <row r="1894" spans="2:5" ht="16" outlineLevel="2">
      <c r="B1894" s="28"/>
      <c r="C1894" s="29" t="s">
        <v>2310</v>
      </c>
      <c r="D1894" s="29" t="s">
        <v>478</v>
      </c>
      <c r="E1894" s="32" t="s">
        <v>2627</v>
      </c>
    </row>
    <row r="1895" spans="2:5" ht="16" outlineLevel="2">
      <c r="B1895" s="28"/>
      <c r="C1895" s="29" t="s">
        <v>2310</v>
      </c>
      <c r="D1895" s="29" t="s">
        <v>2105</v>
      </c>
      <c r="E1895" s="32" t="s">
        <v>2626</v>
      </c>
    </row>
    <row r="1896" spans="2:5" ht="16" outlineLevel="2">
      <c r="B1896" s="28"/>
      <c r="C1896" s="29" t="s">
        <v>2310</v>
      </c>
      <c r="D1896" s="29" t="s">
        <v>1396</v>
      </c>
      <c r="E1896" s="32" t="s">
        <v>2626</v>
      </c>
    </row>
    <row r="1897" spans="2:5" ht="16" outlineLevel="2">
      <c r="B1897" s="28"/>
      <c r="C1897" s="29" t="s">
        <v>2310</v>
      </c>
      <c r="D1897" s="29" t="s">
        <v>1091</v>
      </c>
      <c r="E1897" s="32" t="s">
        <v>2627</v>
      </c>
    </row>
    <row r="1898" spans="2:5" ht="16" outlineLevel="2">
      <c r="B1898" s="28"/>
      <c r="C1898" s="29" t="s">
        <v>2310</v>
      </c>
      <c r="D1898" s="29" t="s">
        <v>173</v>
      </c>
      <c r="E1898" s="32" t="s">
        <v>2627</v>
      </c>
    </row>
    <row r="1899" spans="2:5" ht="16" outlineLevel="2">
      <c r="B1899" s="28"/>
      <c r="C1899" s="29" t="s">
        <v>2310</v>
      </c>
      <c r="D1899" s="29" t="s">
        <v>73</v>
      </c>
      <c r="E1899" s="32" t="s">
        <v>2627</v>
      </c>
    </row>
    <row r="1900" spans="2:5" ht="16" outlineLevel="2">
      <c r="B1900" s="28"/>
      <c r="C1900" s="29" t="s">
        <v>2310</v>
      </c>
      <c r="D1900" s="29" t="s">
        <v>1894</v>
      </c>
      <c r="E1900" s="32" t="s">
        <v>2626</v>
      </c>
    </row>
    <row r="1901" spans="2:5" ht="16" outlineLevel="2">
      <c r="B1901" s="28"/>
      <c r="C1901" s="29" t="s">
        <v>2310</v>
      </c>
      <c r="D1901" s="29" t="s">
        <v>2289</v>
      </c>
      <c r="E1901" s="32" t="s">
        <v>2626</v>
      </c>
    </row>
    <row r="1902" spans="2:5" ht="16" outlineLevel="2">
      <c r="B1902" s="28"/>
      <c r="C1902" s="29" t="s">
        <v>2310</v>
      </c>
      <c r="D1902" s="29" t="s">
        <v>933</v>
      </c>
      <c r="E1902" s="32" t="s">
        <v>2626</v>
      </c>
    </row>
    <row r="1903" spans="2:5" ht="16" outlineLevel="2">
      <c r="B1903" s="28"/>
      <c r="C1903" s="29" t="s">
        <v>2310</v>
      </c>
      <c r="D1903" s="29" t="s">
        <v>53</v>
      </c>
      <c r="E1903" s="32" t="s">
        <v>2626</v>
      </c>
    </row>
    <row r="1904" spans="2:5" ht="16" outlineLevel="2">
      <c r="B1904" s="28"/>
      <c r="C1904" s="29" t="s">
        <v>2310</v>
      </c>
      <c r="D1904" s="29" t="s">
        <v>2277</v>
      </c>
      <c r="E1904" s="32" t="s">
        <v>2626</v>
      </c>
    </row>
    <row r="1905" spans="2:5" ht="16" outlineLevel="2">
      <c r="B1905" s="28"/>
      <c r="C1905" s="29" t="s">
        <v>2310</v>
      </c>
      <c r="D1905" s="29" t="s">
        <v>1336</v>
      </c>
      <c r="E1905" s="32" t="s">
        <v>2626</v>
      </c>
    </row>
    <row r="1906" spans="2:5" ht="16" outlineLevel="2">
      <c r="B1906" s="28"/>
      <c r="C1906" s="29" t="s">
        <v>1498</v>
      </c>
      <c r="D1906" s="29" t="s">
        <v>2340</v>
      </c>
      <c r="E1906" s="32" t="s">
        <v>2626</v>
      </c>
    </row>
    <row r="1907" spans="2:5" ht="16" outlineLevel="2">
      <c r="B1907" s="28"/>
      <c r="C1907" s="29" t="s">
        <v>1498</v>
      </c>
      <c r="D1907" s="29" t="s">
        <v>516</v>
      </c>
      <c r="E1907" s="32" t="s">
        <v>2627</v>
      </c>
    </row>
    <row r="1908" spans="2:5" ht="16" outlineLevel="2">
      <c r="B1908" s="28"/>
      <c r="C1908" s="29" t="s">
        <v>1498</v>
      </c>
      <c r="D1908" s="29" t="s">
        <v>405</v>
      </c>
      <c r="E1908" s="32" t="s">
        <v>2626</v>
      </c>
    </row>
    <row r="1909" spans="2:5" ht="16" outlineLevel="2">
      <c r="B1909" s="28"/>
      <c r="C1909" s="29" t="s">
        <v>1498</v>
      </c>
      <c r="D1909" s="29" t="s">
        <v>612</v>
      </c>
      <c r="E1909" s="32" t="s">
        <v>2626</v>
      </c>
    </row>
    <row r="1910" spans="2:5" ht="16" outlineLevel="2">
      <c r="B1910" s="28"/>
      <c r="C1910" s="29" t="s">
        <v>1498</v>
      </c>
      <c r="D1910" s="29" t="s">
        <v>1186</v>
      </c>
      <c r="E1910" s="32" t="s">
        <v>2626</v>
      </c>
    </row>
    <row r="1911" spans="2:5" ht="16" outlineLevel="2">
      <c r="B1911" s="28"/>
      <c r="C1911" s="29" t="s">
        <v>1498</v>
      </c>
      <c r="D1911" s="29" t="s">
        <v>1688</v>
      </c>
      <c r="E1911" s="32" t="s">
        <v>2627</v>
      </c>
    </row>
    <row r="1912" spans="2:5" ht="16" outlineLevel="2">
      <c r="B1912" s="28"/>
      <c r="C1912" s="29" t="s">
        <v>1498</v>
      </c>
      <c r="D1912" s="29" t="s">
        <v>2243</v>
      </c>
      <c r="E1912" s="32" t="s">
        <v>2626</v>
      </c>
    </row>
    <row r="1913" spans="2:5" ht="16" outlineLevel="2">
      <c r="B1913" s="28"/>
      <c r="C1913" s="29" t="s">
        <v>1498</v>
      </c>
      <c r="D1913" s="29" t="s">
        <v>1145</v>
      </c>
      <c r="E1913" s="32" t="s">
        <v>2626</v>
      </c>
    </row>
    <row r="1914" spans="2:5" ht="16" outlineLevel="2">
      <c r="B1914" s="28"/>
      <c r="C1914" s="29" t="s">
        <v>1498</v>
      </c>
      <c r="D1914" s="29" t="s">
        <v>2202</v>
      </c>
      <c r="E1914" s="32" t="s">
        <v>2627</v>
      </c>
    </row>
    <row r="1915" spans="2:5" ht="16" outlineLevel="2">
      <c r="B1915" s="28"/>
      <c r="C1915" s="29" t="s">
        <v>1498</v>
      </c>
      <c r="D1915" s="29" t="s">
        <v>2286</v>
      </c>
      <c r="E1915" s="32" t="s">
        <v>2626</v>
      </c>
    </row>
    <row r="1916" spans="2:5" ht="16" outlineLevel="2">
      <c r="B1916" s="28"/>
      <c r="C1916" s="29" t="s">
        <v>1498</v>
      </c>
      <c r="D1916" s="29" t="s">
        <v>2535</v>
      </c>
      <c r="E1916" s="32" t="s">
        <v>2626</v>
      </c>
    </row>
    <row r="1917" spans="2:5" ht="16" outlineLevel="2">
      <c r="B1917" s="28"/>
      <c r="C1917" s="29" t="s">
        <v>1498</v>
      </c>
      <c r="D1917" s="29" t="s">
        <v>1853</v>
      </c>
      <c r="E1917" s="32" t="s">
        <v>2626</v>
      </c>
    </row>
    <row r="1918" spans="2:5" ht="16" outlineLevel="2">
      <c r="B1918" s="28"/>
      <c r="C1918" s="29" t="s">
        <v>1498</v>
      </c>
      <c r="D1918" s="29" t="s">
        <v>1372</v>
      </c>
      <c r="E1918" s="32" t="s">
        <v>2626</v>
      </c>
    </row>
    <row r="1919" spans="2:5" ht="16" outlineLevel="2">
      <c r="B1919" s="28"/>
      <c r="C1919" s="29" t="s">
        <v>1498</v>
      </c>
      <c r="D1919" s="29" t="s">
        <v>1911</v>
      </c>
      <c r="E1919" s="32" t="s">
        <v>2626</v>
      </c>
    </row>
    <row r="1920" spans="2:5" ht="16" outlineLevel="2">
      <c r="B1920" s="28"/>
      <c r="C1920" s="29" t="s">
        <v>1498</v>
      </c>
      <c r="D1920" s="29" t="s">
        <v>808</v>
      </c>
      <c r="E1920" s="32" t="s">
        <v>2626</v>
      </c>
    </row>
    <row r="1921" spans="2:5" ht="16" outlineLevel="2">
      <c r="B1921" s="28"/>
      <c r="C1921" s="29" t="s">
        <v>1498</v>
      </c>
      <c r="D1921" s="29" t="s">
        <v>1432</v>
      </c>
      <c r="E1921" s="32" t="s">
        <v>2626</v>
      </c>
    </row>
    <row r="1922" spans="2:5" ht="16" outlineLevel="2">
      <c r="B1922" s="28"/>
      <c r="C1922" s="29" t="s">
        <v>1498</v>
      </c>
      <c r="D1922" s="29" t="s">
        <v>907</v>
      </c>
      <c r="E1922" s="32" t="s">
        <v>2626</v>
      </c>
    </row>
    <row r="1923" spans="2:5" ht="16" outlineLevel="2">
      <c r="B1923" s="28"/>
      <c r="C1923" s="29" t="s">
        <v>1498</v>
      </c>
      <c r="D1923" s="29" t="s">
        <v>979</v>
      </c>
      <c r="E1923" s="32" t="s">
        <v>2627</v>
      </c>
    </row>
    <row r="1924" spans="2:5" ht="16" outlineLevel="2">
      <c r="B1924" s="28"/>
      <c r="C1924" s="29" t="s">
        <v>1498</v>
      </c>
      <c r="D1924" s="29" t="s">
        <v>1636</v>
      </c>
      <c r="E1924" s="32" t="s">
        <v>2626</v>
      </c>
    </row>
    <row r="1925" spans="2:5" ht="16" outlineLevel="2">
      <c r="B1925" s="28"/>
      <c r="C1925" s="29" t="s">
        <v>1498</v>
      </c>
      <c r="D1925" s="29" t="s">
        <v>244</v>
      </c>
      <c r="E1925" s="32" t="s">
        <v>2626</v>
      </c>
    </row>
    <row r="1926" spans="2:5" ht="16" outlineLevel="2">
      <c r="B1926" s="28"/>
      <c r="C1926" s="29" t="s">
        <v>1498</v>
      </c>
      <c r="D1926" s="29" t="s">
        <v>1864</v>
      </c>
      <c r="E1926" s="32" t="s">
        <v>2626</v>
      </c>
    </row>
    <row r="1927" spans="2:5" ht="16" outlineLevel="2">
      <c r="B1927" s="28"/>
      <c r="C1927" s="29" t="s">
        <v>1498</v>
      </c>
      <c r="D1927" s="29" t="s">
        <v>557</v>
      </c>
      <c r="E1927" s="32" t="s">
        <v>2627</v>
      </c>
    </row>
    <row r="1928" spans="2:5" ht="16" outlineLevel="2">
      <c r="B1928" s="28"/>
      <c r="C1928" s="29" t="s">
        <v>1498</v>
      </c>
      <c r="D1928" s="29" t="s">
        <v>819</v>
      </c>
      <c r="E1928" s="32" t="s">
        <v>2626</v>
      </c>
    </row>
    <row r="1929" spans="2:5" ht="16" outlineLevel="2">
      <c r="B1929" s="28"/>
      <c r="C1929" s="29" t="s">
        <v>1498</v>
      </c>
      <c r="D1929" s="29" t="s">
        <v>35</v>
      </c>
      <c r="E1929" s="32" t="s">
        <v>2626</v>
      </c>
    </row>
    <row r="1930" spans="2:5" ht="16" outlineLevel="2">
      <c r="B1930" s="28"/>
      <c r="C1930" s="29" t="s">
        <v>1498</v>
      </c>
      <c r="D1930" s="29" t="s">
        <v>84</v>
      </c>
      <c r="E1930" s="32" t="s">
        <v>2626</v>
      </c>
    </row>
    <row r="1931" spans="2:5" ht="16" outlineLevel="2">
      <c r="B1931" s="28"/>
      <c r="C1931" s="29" t="s">
        <v>1498</v>
      </c>
      <c r="D1931" s="29" t="s">
        <v>1099</v>
      </c>
      <c r="E1931" s="32" t="s">
        <v>2626</v>
      </c>
    </row>
    <row r="1932" spans="2:5" ht="16" outlineLevel="2">
      <c r="B1932" s="28"/>
      <c r="C1932" s="29" t="s">
        <v>1498</v>
      </c>
      <c r="D1932" s="29" t="s">
        <v>1245</v>
      </c>
      <c r="E1932" s="32" t="s">
        <v>2626</v>
      </c>
    </row>
    <row r="1933" spans="2:5" ht="16" outlineLevel="2">
      <c r="B1933" s="28"/>
      <c r="C1933" s="29" t="s">
        <v>1498</v>
      </c>
      <c r="D1933" s="29" t="s">
        <v>744</v>
      </c>
      <c r="E1933" s="32" t="s">
        <v>2627</v>
      </c>
    </row>
    <row r="1934" spans="2:5" ht="16" outlineLevel="2">
      <c r="B1934" s="28"/>
      <c r="C1934" s="29" t="s">
        <v>1498</v>
      </c>
      <c r="D1934" s="29" t="s">
        <v>217</v>
      </c>
      <c r="E1934" s="32" t="s">
        <v>2626</v>
      </c>
    </row>
    <row r="1935" spans="2:5" ht="16" outlineLevel="2">
      <c r="B1935" s="28"/>
      <c r="C1935" s="29" t="s">
        <v>1498</v>
      </c>
      <c r="D1935" s="29" t="s">
        <v>782</v>
      </c>
      <c r="E1935" s="32" t="s">
        <v>2626</v>
      </c>
    </row>
    <row r="1936" spans="2:5" ht="16" outlineLevel="2">
      <c r="B1936" s="28"/>
      <c r="C1936" s="29" t="s">
        <v>1498</v>
      </c>
      <c r="D1936" s="29" t="s">
        <v>609</v>
      </c>
      <c r="E1936" s="32" t="s">
        <v>2626</v>
      </c>
    </row>
    <row r="1937" spans="2:5" ht="16" outlineLevel="2">
      <c r="B1937" s="28"/>
      <c r="C1937" s="29" t="s">
        <v>1498</v>
      </c>
      <c r="D1937" s="29" t="s">
        <v>1292</v>
      </c>
      <c r="E1937" s="32" t="s">
        <v>2627</v>
      </c>
    </row>
    <row r="1938" spans="2:5" ht="16" outlineLevel="2">
      <c r="B1938" s="28"/>
      <c r="C1938" s="29" t="s">
        <v>1498</v>
      </c>
      <c r="D1938" s="29" t="s">
        <v>1011</v>
      </c>
      <c r="E1938" s="32" t="s">
        <v>2626</v>
      </c>
    </row>
    <row r="1939" spans="2:5" ht="16" outlineLevel="2">
      <c r="B1939" s="28"/>
      <c r="C1939" s="29" t="s">
        <v>1498</v>
      </c>
      <c r="D1939" s="29" t="s">
        <v>1310</v>
      </c>
      <c r="E1939" s="32" t="s">
        <v>2626</v>
      </c>
    </row>
    <row r="1940" spans="2:5" ht="16" outlineLevel="2">
      <c r="B1940" s="28"/>
      <c r="C1940" s="29" t="s">
        <v>1498</v>
      </c>
      <c r="D1940" s="29" t="s">
        <v>2067</v>
      </c>
      <c r="E1940" s="32" t="s">
        <v>2626</v>
      </c>
    </row>
    <row r="1941" spans="2:5" ht="16" outlineLevel="2">
      <c r="B1941" s="28"/>
      <c r="C1941" s="29" t="s">
        <v>169</v>
      </c>
      <c r="D1941" s="29" t="s">
        <v>390</v>
      </c>
      <c r="E1941" s="32" t="s">
        <v>2627</v>
      </c>
    </row>
    <row r="1942" spans="2:5" ht="16" outlineLevel="2">
      <c r="B1942" s="28"/>
      <c r="C1942" s="29" t="s">
        <v>169</v>
      </c>
      <c r="D1942" s="29" t="s">
        <v>1777</v>
      </c>
      <c r="E1942" s="32" t="s">
        <v>2626</v>
      </c>
    </row>
    <row r="1943" spans="2:5" ht="16" outlineLevel="2">
      <c r="B1943" s="28"/>
      <c r="C1943" s="29" t="s">
        <v>169</v>
      </c>
      <c r="D1943" s="29" t="s">
        <v>652</v>
      </c>
      <c r="E1943" s="32" t="s">
        <v>2626</v>
      </c>
    </row>
    <row r="1944" spans="2:5" ht="16" outlineLevel="2">
      <c r="B1944" s="28"/>
      <c r="C1944" s="29" t="s">
        <v>169</v>
      </c>
      <c r="D1944" s="29" t="s">
        <v>2085</v>
      </c>
      <c r="E1944" s="32" t="s">
        <v>2626</v>
      </c>
    </row>
    <row r="1945" spans="2:5" ht="16" outlineLevel="2">
      <c r="B1945" s="28"/>
      <c r="C1945" s="29" t="s">
        <v>169</v>
      </c>
      <c r="D1945" s="29" t="s">
        <v>1621</v>
      </c>
      <c r="E1945" s="32" t="s">
        <v>2626</v>
      </c>
    </row>
    <row r="1946" spans="2:5" ht="16" outlineLevel="2">
      <c r="B1946" s="28"/>
      <c r="C1946" s="29" t="s">
        <v>169</v>
      </c>
      <c r="D1946" s="29" t="s">
        <v>1463</v>
      </c>
      <c r="E1946" s="32" t="s">
        <v>2626</v>
      </c>
    </row>
    <row r="1947" spans="2:5" ht="16" outlineLevel="2">
      <c r="B1947" s="28"/>
      <c r="C1947" s="29" t="s">
        <v>169</v>
      </c>
      <c r="D1947" s="29" t="s">
        <v>1107</v>
      </c>
      <c r="E1947" s="32" t="s">
        <v>2626</v>
      </c>
    </row>
    <row r="1948" spans="2:5" ht="16" outlineLevel="2">
      <c r="B1948" s="28"/>
      <c r="C1948" s="29" t="s">
        <v>169</v>
      </c>
      <c r="D1948" s="29" t="s">
        <v>262</v>
      </c>
      <c r="E1948" s="32" t="s">
        <v>2626</v>
      </c>
    </row>
    <row r="1949" spans="2:5" ht="16" outlineLevel="2">
      <c r="B1949" s="28"/>
      <c r="C1949" s="29" t="s">
        <v>169</v>
      </c>
      <c r="D1949" s="29" t="s">
        <v>225</v>
      </c>
      <c r="E1949" s="32" t="s">
        <v>2626</v>
      </c>
    </row>
    <row r="1950" spans="2:5" ht="16" outlineLevel="2">
      <c r="B1950" s="28"/>
      <c r="C1950" s="29" t="s">
        <v>169</v>
      </c>
      <c r="D1950" s="29" t="s">
        <v>693</v>
      </c>
      <c r="E1950" s="32" t="s">
        <v>2626</v>
      </c>
    </row>
    <row r="1951" spans="2:5" ht="16" outlineLevel="2">
      <c r="B1951" s="28"/>
      <c r="C1951" s="29" t="s">
        <v>169</v>
      </c>
      <c r="D1951" s="29" t="s">
        <v>2054</v>
      </c>
      <c r="E1951" s="32" t="s">
        <v>2626</v>
      </c>
    </row>
    <row r="1952" spans="2:5" ht="16" outlineLevel="2">
      <c r="B1952" s="28"/>
      <c r="C1952" s="29" t="s">
        <v>169</v>
      </c>
      <c r="D1952" s="29" t="s">
        <v>2232</v>
      </c>
      <c r="E1952" s="32" t="s">
        <v>2626</v>
      </c>
    </row>
    <row r="1953" spans="2:5" ht="16" outlineLevel="2">
      <c r="B1953" s="28"/>
      <c r="C1953" s="29" t="s">
        <v>169</v>
      </c>
      <c r="D1953" s="29" t="s">
        <v>1606</v>
      </c>
      <c r="E1953" s="32" t="s">
        <v>2626</v>
      </c>
    </row>
    <row r="1954" spans="2:5" ht="16" outlineLevel="2">
      <c r="B1954" s="28"/>
      <c r="C1954" s="29" t="s">
        <v>169</v>
      </c>
      <c r="D1954" s="29" t="s">
        <v>2429</v>
      </c>
      <c r="E1954" s="32" t="s">
        <v>2626</v>
      </c>
    </row>
    <row r="1955" spans="2:5" ht="16" outlineLevel="2">
      <c r="B1955" s="28"/>
      <c r="C1955" s="29" t="s">
        <v>169</v>
      </c>
      <c r="D1955" s="29" t="s">
        <v>1942</v>
      </c>
      <c r="E1955" s="32" t="s">
        <v>2626</v>
      </c>
    </row>
    <row r="1956" spans="2:5" ht="16" outlineLevel="2">
      <c r="B1956" s="28"/>
      <c r="C1956" s="29" t="s">
        <v>169</v>
      </c>
      <c r="D1956" s="29" t="s">
        <v>50</v>
      </c>
      <c r="E1956" s="32" t="s">
        <v>2626</v>
      </c>
    </row>
    <row r="1957" spans="2:5" ht="16" outlineLevel="2">
      <c r="B1957" s="28"/>
      <c r="C1957" s="29" t="s">
        <v>169</v>
      </c>
      <c r="D1957" s="29" t="s">
        <v>1821</v>
      </c>
      <c r="E1957" s="32" t="s">
        <v>2626</v>
      </c>
    </row>
    <row r="1958" spans="2:5" ht="16" outlineLevel="2">
      <c r="B1958" s="28"/>
      <c r="C1958" s="29" t="s">
        <v>169</v>
      </c>
      <c r="D1958" s="29" t="s">
        <v>1683</v>
      </c>
      <c r="E1958" s="32" t="s">
        <v>2626</v>
      </c>
    </row>
    <row r="1959" spans="2:5" ht="16" outlineLevel="2">
      <c r="B1959" s="28"/>
      <c r="C1959" s="29" t="s">
        <v>169</v>
      </c>
      <c r="D1959" s="29" t="s">
        <v>672</v>
      </c>
      <c r="E1959" s="32" t="s">
        <v>2626</v>
      </c>
    </row>
    <row r="1960" spans="2:5" ht="16" outlineLevel="2">
      <c r="B1960" s="28"/>
      <c r="C1960" s="29" t="s">
        <v>828</v>
      </c>
      <c r="D1960" s="29" t="s">
        <v>1055</v>
      </c>
      <c r="E1960" s="32" t="s">
        <v>2626</v>
      </c>
    </row>
    <row r="1961" spans="2:5" ht="16" outlineLevel="2">
      <c r="B1961" s="28"/>
      <c r="C1961" s="29" t="s">
        <v>828</v>
      </c>
      <c r="D1961" s="29" t="s">
        <v>787</v>
      </c>
      <c r="E1961" s="32" t="s">
        <v>2626</v>
      </c>
    </row>
    <row r="1962" spans="2:5" ht="16" outlineLevel="2">
      <c r="B1962" s="28"/>
      <c r="C1962" s="29" t="s">
        <v>828</v>
      </c>
      <c r="D1962" s="29" t="s">
        <v>942</v>
      </c>
      <c r="E1962" s="32" t="s">
        <v>2626</v>
      </c>
    </row>
    <row r="1963" spans="2:5" ht="16" outlineLevel="2">
      <c r="B1963" s="28"/>
      <c r="C1963" s="29" t="s">
        <v>828</v>
      </c>
      <c r="D1963" s="29" t="s">
        <v>2301</v>
      </c>
      <c r="E1963" s="32" t="s">
        <v>2626</v>
      </c>
    </row>
    <row r="1964" spans="2:5" ht="16" outlineLevel="2">
      <c r="B1964" s="28"/>
      <c r="C1964" s="29" t="s">
        <v>828</v>
      </c>
      <c r="D1964" s="29" t="s">
        <v>1206</v>
      </c>
      <c r="E1964" s="32" t="s">
        <v>2626</v>
      </c>
    </row>
    <row r="1965" spans="2:5" ht="16" outlineLevel="2">
      <c r="B1965" s="28"/>
      <c r="C1965" s="29" t="s">
        <v>828</v>
      </c>
      <c r="D1965" s="29" t="s">
        <v>342</v>
      </c>
      <c r="E1965" s="32" t="s">
        <v>2626</v>
      </c>
    </row>
    <row r="1966" spans="2:5" ht="16" outlineLevel="2">
      <c r="B1966" s="28"/>
      <c r="C1966" s="29" t="s">
        <v>828</v>
      </c>
      <c r="D1966" s="29" t="s">
        <v>697</v>
      </c>
      <c r="E1966" s="32" t="s">
        <v>2626</v>
      </c>
    </row>
    <row r="1967" spans="2:5" ht="16" outlineLevel="2">
      <c r="B1967" s="28"/>
      <c r="C1967" s="29" t="s">
        <v>828</v>
      </c>
      <c r="D1967" s="29" t="s">
        <v>1409</v>
      </c>
      <c r="E1967" s="32" t="s">
        <v>2626</v>
      </c>
    </row>
    <row r="1968" spans="2:5" ht="16" outlineLevel="2">
      <c r="B1968" s="28"/>
      <c r="C1968" s="29" t="s">
        <v>828</v>
      </c>
      <c r="D1968" s="29" t="s">
        <v>645</v>
      </c>
      <c r="E1968" s="32" t="s">
        <v>2626</v>
      </c>
    </row>
    <row r="1969" spans="2:5" ht="16" outlineLevel="2">
      <c r="B1969" s="28"/>
      <c r="C1969" s="29" t="s">
        <v>828</v>
      </c>
      <c r="D1969" s="29" t="s">
        <v>2296</v>
      </c>
      <c r="E1969" s="32" t="s">
        <v>2626</v>
      </c>
    </row>
    <row r="1970" spans="2:5" ht="16" outlineLevel="2">
      <c r="B1970" s="28"/>
      <c r="C1970" s="29" t="s">
        <v>828</v>
      </c>
      <c r="D1970" s="29" t="s">
        <v>1240</v>
      </c>
      <c r="E1970" s="32" t="s">
        <v>2626</v>
      </c>
    </row>
    <row r="1971" spans="2:5" ht="16" outlineLevel="2">
      <c r="B1971" s="28"/>
      <c r="C1971" s="29" t="s">
        <v>828</v>
      </c>
      <c r="D1971" s="29" t="s">
        <v>2023</v>
      </c>
      <c r="E1971" s="32" t="s">
        <v>2626</v>
      </c>
    </row>
    <row r="1972" spans="2:5" ht="16" outlineLevel="2">
      <c r="B1972" s="28"/>
      <c r="C1972" s="29" t="s">
        <v>828</v>
      </c>
      <c r="D1972" s="29" t="s">
        <v>2358</v>
      </c>
      <c r="E1972" s="32" t="s">
        <v>2626</v>
      </c>
    </row>
    <row r="1973" spans="2:5" ht="16" outlineLevel="2">
      <c r="B1973" s="28"/>
      <c r="C1973" s="29" t="s">
        <v>828</v>
      </c>
      <c r="D1973" s="29" t="s">
        <v>499</v>
      </c>
      <c r="E1973" s="32" t="s">
        <v>2626</v>
      </c>
    </row>
    <row r="1974" spans="2:5" ht="16" outlineLevel="2">
      <c r="B1974" s="28"/>
      <c r="C1974" s="29" t="s">
        <v>828</v>
      </c>
      <c r="D1974" s="29" t="s">
        <v>482</v>
      </c>
      <c r="E1974" s="32" t="s">
        <v>2626</v>
      </c>
    </row>
    <row r="1975" spans="2:5" ht="16" outlineLevel="2">
      <c r="B1975" s="28"/>
      <c r="C1975" s="29" t="s">
        <v>828</v>
      </c>
      <c r="D1975" s="29" t="s">
        <v>383</v>
      </c>
      <c r="E1975" s="32" t="s">
        <v>2626</v>
      </c>
    </row>
    <row r="1976" spans="2:5" ht="16" outlineLevel="2">
      <c r="B1976" s="28"/>
      <c r="C1976" s="29" t="s">
        <v>828</v>
      </c>
      <c r="D1976" s="29" t="s">
        <v>731</v>
      </c>
      <c r="E1976" s="32" t="s">
        <v>2626</v>
      </c>
    </row>
    <row r="1977" spans="2:5" ht="16" outlineLevel="2">
      <c r="B1977" s="28"/>
      <c r="C1977" s="29" t="s">
        <v>828</v>
      </c>
      <c r="D1977" s="29" t="s">
        <v>1574</v>
      </c>
      <c r="E1977" s="32" t="s">
        <v>2626</v>
      </c>
    </row>
    <row r="1978" spans="2:5" ht="16" outlineLevel="2">
      <c r="B1978" s="28"/>
      <c r="C1978" s="29" t="s">
        <v>443</v>
      </c>
      <c r="D1978" s="29" t="s">
        <v>1714</v>
      </c>
      <c r="E1978" s="32" t="s">
        <v>2626</v>
      </c>
    </row>
    <row r="1979" spans="2:5" ht="16" outlineLevel="2">
      <c r="B1979" s="28"/>
      <c r="C1979" s="29" t="s">
        <v>443</v>
      </c>
      <c r="D1979" s="29" t="s">
        <v>1665</v>
      </c>
      <c r="E1979" s="32" t="s">
        <v>2626</v>
      </c>
    </row>
    <row r="1980" spans="2:5" ht="16" outlineLevel="2">
      <c r="B1980" s="28"/>
      <c r="C1980" s="29" t="s">
        <v>443</v>
      </c>
      <c r="D1980" s="29" t="s">
        <v>1124</v>
      </c>
      <c r="E1980" s="32" t="s">
        <v>2626</v>
      </c>
    </row>
    <row r="1981" spans="2:5" ht="16" outlineLevel="2">
      <c r="B1981" s="28"/>
      <c r="C1981" s="29" t="s">
        <v>443</v>
      </c>
      <c r="D1981" s="29" t="s">
        <v>1739</v>
      </c>
      <c r="E1981" s="32" t="s">
        <v>2626</v>
      </c>
    </row>
    <row r="1982" spans="2:5" ht="16" outlineLevel="2">
      <c r="B1982" s="28"/>
      <c r="C1982" s="29" t="s">
        <v>443</v>
      </c>
      <c r="D1982" s="29" t="s">
        <v>1102</v>
      </c>
      <c r="E1982" s="32" t="s">
        <v>2626</v>
      </c>
    </row>
    <row r="1983" spans="2:5" ht="16" outlineLevel="2">
      <c r="B1983" s="28"/>
      <c r="C1983" s="29" t="s">
        <v>968</v>
      </c>
      <c r="D1983" s="29" t="s">
        <v>984</v>
      </c>
      <c r="E1983" s="32" t="s">
        <v>2626</v>
      </c>
    </row>
    <row r="1984" spans="2:5" ht="16" outlineLevel="2">
      <c r="B1984" s="28"/>
      <c r="C1984" s="29" t="s">
        <v>968</v>
      </c>
      <c r="D1984" s="29" t="s">
        <v>2079</v>
      </c>
      <c r="E1984" s="32" t="s">
        <v>2626</v>
      </c>
    </row>
    <row r="1985" spans="2:5" ht="16" outlineLevel="2">
      <c r="B1985" s="28"/>
      <c r="C1985" s="29" t="s">
        <v>968</v>
      </c>
      <c r="D1985" s="29" t="s">
        <v>358</v>
      </c>
      <c r="E1985" s="32" t="s">
        <v>2626</v>
      </c>
    </row>
    <row r="1986" spans="2:5" ht="16" outlineLevel="2">
      <c r="B1986" s="28"/>
      <c r="C1986" s="29" t="s">
        <v>968</v>
      </c>
      <c r="D1986" s="29" t="s">
        <v>2387</v>
      </c>
      <c r="E1986" s="32" t="s">
        <v>2626</v>
      </c>
    </row>
    <row r="1987" spans="2:5" ht="16" outlineLevel="2">
      <c r="B1987" s="28"/>
      <c r="C1987" s="29" t="s">
        <v>968</v>
      </c>
      <c r="D1987" s="29" t="s">
        <v>1615</v>
      </c>
      <c r="E1987" s="32" t="s">
        <v>2626</v>
      </c>
    </row>
    <row r="1988" spans="2:5" ht="16" outlineLevel="2">
      <c r="B1988" s="28"/>
      <c r="C1988" s="29" t="s">
        <v>968</v>
      </c>
      <c r="D1988" s="29" t="s">
        <v>1286</v>
      </c>
      <c r="E1988" s="32" t="s">
        <v>2626</v>
      </c>
    </row>
    <row r="1989" spans="2:5" ht="16" outlineLevel="2">
      <c r="B1989" s="28"/>
      <c r="C1989" s="29" t="s">
        <v>968</v>
      </c>
      <c r="D1989" s="29" t="s">
        <v>1180</v>
      </c>
      <c r="E1989" s="32" t="s">
        <v>2626</v>
      </c>
    </row>
    <row r="1990" spans="2:5" ht="16" outlineLevel="2">
      <c r="B1990" s="28"/>
      <c r="C1990" s="29" t="s">
        <v>968</v>
      </c>
      <c r="D1990" s="29" t="s">
        <v>1633</v>
      </c>
      <c r="E1990" s="32" t="s">
        <v>2626</v>
      </c>
    </row>
    <row r="1991" spans="2:5" ht="16" outlineLevel="2">
      <c r="B1991" s="28"/>
      <c r="C1991" s="29" t="s">
        <v>968</v>
      </c>
      <c r="D1991" s="29" t="s">
        <v>23</v>
      </c>
      <c r="E1991" s="32" t="s">
        <v>2626</v>
      </c>
    </row>
    <row r="1992" spans="2:5" ht="16" outlineLevel="2">
      <c r="B1992" s="28"/>
      <c r="C1992" s="29" t="s">
        <v>968</v>
      </c>
      <c r="D1992" s="29" t="s">
        <v>243</v>
      </c>
      <c r="E1992" s="32" t="s">
        <v>2626</v>
      </c>
    </row>
    <row r="1993" spans="2:5" ht="16" outlineLevel="2">
      <c r="B1993" s="28"/>
      <c r="C1993" s="29" t="s">
        <v>968</v>
      </c>
      <c r="D1993" s="29" t="s">
        <v>1914</v>
      </c>
      <c r="E1993" s="32" t="s">
        <v>2626</v>
      </c>
    </row>
    <row r="1994" spans="2:5" ht="16" outlineLevel="2">
      <c r="B1994" s="28"/>
      <c r="C1994" s="29" t="s">
        <v>968</v>
      </c>
      <c r="D1994" s="29" t="s">
        <v>10</v>
      </c>
      <c r="E1994" s="32" t="s">
        <v>2626</v>
      </c>
    </row>
    <row r="1995" spans="2:5" ht="16" outlineLevel="2">
      <c r="B1995" s="28"/>
      <c r="C1995" s="29" t="s">
        <v>1119</v>
      </c>
      <c r="D1995" s="29" t="s">
        <v>477</v>
      </c>
      <c r="E1995" s="32" t="s">
        <v>2626</v>
      </c>
    </row>
    <row r="1996" spans="2:5" ht="16" outlineLevel="2">
      <c r="B1996" s="28"/>
      <c r="C1996" s="29" t="s">
        <v>1119</v>
      </c>
      <c r="D1996" s="29" t="s">
        <v>1047</v>
      </c>
      <c r="E1996" s="32" t="s">
        <v>2626</v>
      </c>
    </row>
    <row r="1997" spans="2:5" ht="16" outlineLevel="2">
      <c r="B1997" s="28"/>
      <c r="C1997" s="29" t="s">
        <v>1119</v>
      </c>
      <c r="D1997" s="29" t="s">
        <v>845</v>
      </c>
      <c r="E1997" s="32" t="s">
        <v>2626</v>
      </c>
    </row>
    <row r="1998" spans="2:5" ht="16" outlineLevel="2">
      <c r="B1998" s="28"/>
      <c r="C1998" s="29" t="s">
        <v>1119</v>
      </c>
      <c r="D1998" s="29" t="s">
        <v>1971</v>
      </c>
      <c r="E1998" s="32" t="s">
        <v>2626</v>
      </c>
    </row>
    <row r="1999" spans="2:5" ht="16" outlineLevel="2">
      <c r="B1999" s="28"/>
      <c r="C1999" s="29" t="s">
        <v>1119</v>
      </c>
      <c r="D1999" s="29" t="s">
        <v>1199</v>
      </c>
      <c r="E1999" s="32" t="s">
        <v>2626</v>
      </c>
    </row>
    <row r="2000" spans="2:5" ht="16" outlineLevel="2">
      <c r="B2000" s="28"/>
      <c r="C2000" s="29" t="s">
        <v>1119</v>
      </c>
      <c r="D2000" s="29" t="s">
        <v>919</v>
      </c>
      <c r="E2000" s="32" t="s">
        <v>2627</v>
      </c>
    </row>
    <row r="2001" spans="2:5" ht="16" outlineLevel="2">
      <c r="B2001" s="28"/>
      <c r="C2001" s="29" t="s">
        <v>1119</v>
      </c>
      <c r="D2001" s="29" t="s">
        <v>392</v>
      </c>
      <c r="E2001" s="32" t="s">
        <v>2626</v>
      </c>
    </row>
    <row r="2002" spans="2:5" ht="16" outlineLevel="2">
      <c r="B2002" s="28"/>
      <c r="C2002" s="29" t="s">
        <v>1119</v>
      </c>
      <c r="D2002" s="29" t="s">
        <v>447</v>
      </c>
      <c r="E2002" s="32" t="s">
        <v>2627</v>
      </c>
    </row>
    <row r="2003" spans="2:5" ht="16" outlineLevel="2">
      <c r="B2003" s="28"/>
      <c r="C2003" s="29" t="s">
        <v>1119</v>
      </c>
      <c r="D2003" s="29" t="s">
        <v>2199</v>
      </c>
      <c r="E2003" s="32" t="s">
        <v>2626</v>
      </c>
    </row>
    <row r="2004" spans="2:5" ht="16" outlineLevel="2">
      <c r="B2004" s="28"/>
      <c r="C2004" s="29" t="s">
        <v>1119</v>
      </c>
      <c r="D2004" s="29" t="s">
        <v>2210</v>
      </c>
      <c r="E2004" s="32" t="s">
        <v>2626</v>
      </c>
    </row>
    <row r="2005" spans="2:5" ht="16" outlineLevel="2">
      <c r="B2005" s="28"/>
      <c r="C2005" s="29" t="s">
        <v>1119</v>
      </c>
      <c r="D2005" s="29" t="s">
        <v>1961</v>
      </c>
      <c r="E2005" s="32" t="s">
        <v>2627</v>
      </c>
    </row>
    <row r="2006" spans="2:5" ht="16" outlineLevel="2">
      <c r="B2006" s="28"/>
      <c r="C2006" s="29" t="s">
        <v>1119</v>
      </c>
      <c r="D2006" s="29" t="s">
        <v>1230</v>
      </c>
      <c r="E2006" s="32" t="s">
        <v>2626</v>
      </c>
    </row>
    <row r="2007" spans="2:5" ht="16" outlineLevel="2">
      <c r="B2007" s="28"/>
      <c r="C2007" s="29" t="s">
        <v>1119</v>
      </c>
      <c r="D2007" s="29" t="s">
        <v>2549</v>
      </c>
      <c r="E2007" s="32" t="s">
        <v>2627</v>
      </c>
    </row>
    <row r="2008" spans="2:5" ht="16" outlineLevel="2">
      <c r="B2008" s="28"/>
      <c r="C2008" s="29" t="s">
        <v>1119</v>
      </c>
      <c r="D2008" s="29" t="s">
        <v>2160</v>
      </c>
      <c r="E2008" s="32" t="s">
        <v>2627</v>
      </c>
    </row>
    <row r="2009" spans="2:5" ht="16" outlineLevel="2">
      <c r="B2009" s="28"/>
      <c r="C2009" s="29" t="s">
        <v>1119</v>
      </c>
      <c r="D2009" s="29" t="s">
        <v>699</v>
      </c>
      <c r="E2009" s="32" t="s">
        <v>2627</v>
      </c>
    </row>
    <row r="2010" spans="2:5" ht="16" outlineLevel="2">
      <c r="B2010" s="28"/>
      <c r="C2010" s="29" t="s">
        <v>1119</v>
      </c>
      <c r="D2010" s="29" t="s">
        <v>1607</v>
      </c>
      <c r="E2010" s="32" t="s">
        <v>2627</v>
      </c>
    </row>
    <row r="2011" spans="2:5" ht="16" outlineLevel="2">
      <c r="B2011" s="28"/>
      <c r="C2011" s="29" t="s">
        <v>1119</v>
      </c>
      <c r="D2011" s="29" t="s">
        <v>1266</v>
      </c>
      <c r="E2011" s="32" t="s">
        <v>2626</v>
      </c>
    </row>
    <row r="2012" spans="2:5" ht="16" outlineLevel="2">
      <c r="B2012" s="28"/>
      <c r="C2012" s="29" t="s">
        <v>1119</v>
      </c>
      <c r="D2012" s="29" t="s">
        <v>199</v>
      </c>
      <c r="E2012" s="32" t="s">
        <v>2627</v>
      </c>
    </row>
    <row r="2013" spans="2:5" ht="16" outlineLevel="2">
      <c r="B2013" s="28"/>
      <c r="C2013" s="29" t="s">
        <v>1119</v>
      </c>
      <c r="D2013" s="29" t="s">
        <v>79</v>
      </c>
      <c r="E2013" s="32" t="s">
        <v>2627</v>
      </c>
    </row>
    <row r="2014" spans="2:5" ht="16" outlineLevel="2">
      <c r="B2014" s="28"/>
      <c r="C2014" s="29" t="s">
        <v>1119</v>
      </c>
      <c r="D2014" s="29" t="s">
        <v>1161</v>
      </c>
      <c r="E2014" s="32" t="s">
        <v>2627</v>
      </c>
    </row>
    <row r="2015" spans="2:5" ht="16" outlineLevel="2">
      <c r="B2015" s="28"/>
      <c r="C2015" s="29" t="s">
        <v>1119</v>
      </c>
      <c r="D2015" s="29" t="s">
        <v>468</v>
      </c>
      <c r="E2015" s="32" t="s">
        <v>2626</v>
      </c>
    </row>
    <row r="2016" spans="2:5" ht="16" outlineLevel="2">
      <c r="B2016" s="28"/>
      <c r="C2016" s="29" t="s">
        <v>1811</v>
      </c>
      <c r="D2016" s="29" t="s">
        <v>695</v>
      </c>
      <c r="E2016" s="32" t="s">
        <v>2627</v>
      </c>
    </row>
    <row r="2017" spans="2:5" ht="16" outlineLevel="2">
      <c r="B2017" s="28"/>
      <c r="C2017" s="29" t="s">
        <v>1811</v>
      </c>
      <c r="D2017" s="29" t="s">
        <v>2552</v>
      </c>
      <c r="E2017" s="32" t="s">
        <v>2626</v>
      </c>
    </row>
    <row r="2018" spans="2:5" ht="16" outlineLevel="2">
      <c r="B2018" s="28"/>
      <c r="C2018" s="29" t="s">
        <v>1811</v>
      </c>
      <c r="D2018" s="29" t="s">
        <v>204</v>
      </c>
      <c r="E2018" s="32" t="s">
        <v>2627</v>
      </c>
    </row>
    <row r="2019" spans="2:5" ht="16" outlineLevel="2">
      <c r="B2019" s="28"/>
      <c r="C2019" s="29" t="s">
        <v>1811</v>
      </c>
      <c r="D2019" s="29" t="s">
        <v>2173</v>
      </c>
      <c r="E2019" s="32" t="s">
        <v>2626</v>
      </c>
    </row>
    <row r="2020" spans="2:5" ht="16" outlineLevel="2">
      <c r="B2020" s="28"/>
      <c r="C2020" s="29" t="s">
        <v>1811</v>
      </c>
      <c r="D2020" s="29" t="s">
        <v>1499</v>
      </c>
      <c r="E2020" s="32" t="s">
        <v>2626</v>
      </c>
    </row>
    <row r="2021" spans="2:5" ht="16" outlineLevel="2">
      <c r="B2021" s="28"/>
      <c r="C2021" s="29" t="s">
        <v>1811</v>
      </c>
      <c r="D2021" s="29" t="s">
        <v>901</v>
      </c>
      <c r="E2021" s="32" t="s">
        <v>2626</v>
      </c>
    </row>
    <row r="2022" spans="2:5" ht="16" outlineLevel="2">
      <c r="B2022" s="28"/>
      <c r="C2022" s="29" t="s">
        <v>1811</v>
      </c>
      <c r="D2022" s="29" t="s">
        <v>2490</v>
      </c>
      <c r="E2022" s="32" t="s">
        <v>2626</v>
      </c>
    </row>
    <row r="2023" spans="2:5" ht="16" outlineLevel="2">
      <c r="B2023" s="28"/>
      <c r="C2023" s="29" t="s">
        <v>1811</v>
      </c>
      <c r="D2023" s="29" t="s">
        <v>2574</v>
      </c>
      <c r="E2023" s="32" t="s">
        <v>2627</v>
      </c>
    </row>
    <row r="2024" spans="2:5" ht="16" outlineLevel="2">
      <c r="B2024" s="28"/>
      <c r="C2024" s="29" t="s">
        <v>1811</v>
      </c>
      <c r="D2024" s="29" t="s">
        <v>2057</v>
      </c>
      <c r="E2024" s="32" t="s">
        <v>2626</v>
      </c>
    </row>
    <row r="2025" spans="2:5" ht="16" outlineLevel="2">
      <c r="B2025" s="28"/>
      <c r="C2025" s="29" t="s">
        <v>1811</v>
      </c>
      <c r="D2025" s="29" t="s">
        <v>738</v>
      </c>
      <c r="E2025" s="32" t="s">
        <v>2626</v>
      </c>
    </row>
    <row r="2026" spans="2:5" ht="16" outlineLevel="2">
      <c r="B2026" s="28"/>
      <c r="C2026" s="29" t="s">
        <v>1811</v>
      </c>
      <c r="D2026" s="29" t="s">
        <v>2232</v>
      </c>
      <c r="E2026" s="32" t="s">
        <v>2626</v>
      </c>
    </row>
    <row r="2027" spans="2:5" ht="16" outlineLevel="2">
      <c r="B2027" s="28"/>
      <c r="C2027" s="29" t="s">
        <v>1811</v>
      </c>
      <c r="D2027" s="29" t="s">
        <v>1391</v>
      </c>
      <c r="E2027" s="32" t="s">
        <v>2626</v>
      </c>
    </row>
    <row r="2028" spans="2:5" ht="16" outlineLevel="2">
      <c r="B2028" s="28"/>
      <c r="C2028" s="29" t="s">
        <v>1811</v>
      </c>
      <c r="D2028" s="29" t="s">
        <v>1715</v>
      </c>
      <c r="E2028" s="32" t="s">
        <v>2626</v>
      </c>
    </row>
    <row r="2029" spans="2:5" ht="16" outlineLevel="2">
      <c r="B2029" s="28"/>
      <c r="C2029" s="29" t="s">
        <v>1811</v>
      </c>
      <c r="D2029" s="29" t="s">
        <v>750</v>
      </c>
      <c r="E2029" s="32" t="s">
        <v>2626</v>
      </c>
    </row>
    <row r="2030" spans="2:5" ht="16" outlineLevel="2">
      <c r="B2030" s="28"/>
      <c r="C2030" s="29" t="s">
        <v>1811</v>
      </c>
      <c r="D2030" s="29" t="s">
        <v>2228</v>
      </c>
      <c r="E2030" s="32" t="s">
        <v>2627</v>
      </c>
    </row>
    <row r="2031" spans="2:5" ht="16" outlineLevel="2">
      <c r="B2031" s="28"/>
      <c r="C2031" s="29" t="s">
        <v>1811</v>
      </c>
      <c r="D2031" s="29" t="s">
        <v>712</v>
      </c>
      <c r="E2031" s="32" t="s">
        <v>2626</v>
      </c>
    </row>
    <row r="2032" spans="2:5" ht="16" outlineLevel="2">
      <c r="B2032" s="28"/>
      <c r="C2032" s="29" t="s">
        <v>1811</v>
      </c>
      <c r="D2032" s="29" t="s">
        <v>2290</v>
      </c>
      <c r="E2032" s="32" t="s">
        <v>2626</v>
      </c>
    </row>
    <row r="2033" spans="2:5" ht="16" outlineLevel="2">
      <c r="B2033" s="28"/>
      <c r="C2033" s="29" t="s">
        <v>1811</v>
      </c>
      <c r="D2033" s="29" t="s">
        <v>1802</v>
      </c>
      <c r="E2033" s="32" t="s">
        <v>2627</v>
      </c>
    </row>
    <row r="2034" spans="2:5" ht="16" outlineLevel="2">
      <c r="B2034" s="28"/>
      <c r="C2034" s="29" t="s">
        <v>1811</v>
      </c>
      <c r="D2034" s="29" t="s">
        <v>1987</v>
      </c>
      <c r="E2034" s="32" t="s">
        <v>2627</v>
      </c>
    </row>
    <row r="2035" spans="2:5" ht="16" outlineLevel="2">
      <c r="B2035" s="28"/>
      <c r="C2035" s="29" t="s">
        <v>2431</v>
      </c>
      <c r="D2035" s="29" t="s">
        <v>506</v>
      </c>
      <c r="E2035" s="32" t="s">
        <v>2626</v>
      </c>
    </row>
    <row r="2036" spans="2:5" ht="16" outlineLevel="2">
      <c r="B2036" s="28"/>
      <c r="C2036" s="29" t="s">
        <v>2431</v>
      </c>
      <c r="D2036" s="29" t="s">
        <v>2318</v>
      </c>
      <c r="E2036" s="32" t="s">
        <v>2626</v>
      </c>
    </row>
    <row r="2037" spans="2:5" ht="16" outlineLevel="2">
      <c r="B2037" s="28"/>
      <c r="C2037" s="29" t="s">
        <v>2431</v>
      </c>
      <c r="D2037" s="29" t="s">
        <v>1543</v>
      </c>
      <c r="E2037" s="32" t="s">
        <v>2626</v>
      </c>
    </row>
    <row r="2038" spans="2:5" ht="16" outlineLevel="2">
      <c r="B2038" s="28"/>
      <c r="C2038" s="29" t="s">
        <v>2431</v>
      </c>
      <c r="D2038" s="29" t="s">
        <v>1541</v>
      </c>
      <c r="E2038" s="32" t="s">
        <v>2626</v>
      </c>
    </row>
    <row r="2039" spans="2:5" ht="16" outlineLevel="2">
      <c r="B2039" s="28"/>
      <c r="C2039" s="29" t="s">
        <v>2431</v>
      </c>
      <c r="D2039" s="29" t="s">
        <v>2280</v>
      </c>
      <c r="E2039" s="32" t="s">
        <v>2627</v>
      </c>
    </row>
    <row r="2040" spans="2:5" ht="16" outlineLevel="2">
      <c r="B2040" s="28"/>
      <c r="C2040" s="29" t="s">
        <v>2431</v>
      </c>
      <c r="D2040" s="29" t="s">
        <v>100</v>
      </c>
      <c r="E2040" s="32" t="s">
        <v>2626</v>
      </c>
    </row>
    <row r="2041" spans="2:5" ht="16" outlineLevel="2">
      <c r="B2041" s="28"/>
      <c r="C2041" s="29" t="s">
        <v>2431</v>
      </c>
      <c r="D2041" s="29" t="s">
        <v>1146</v>
      </c>
      <c r="E2041" s="32" t="s">
        <v>2626</v>
      </c>
    </row>
    <row r="2042" spans="2:5" ht="16" outlineLevel="2">
      <c r="B2042" s="28"/>
      <c r="C2042" s="29" t="s">
        <v>2431</v>
      </c>
      <c r="D2042" s="29" t="s">
        <v>1677</v>
      </c>
      <c r="E2042" s="32" t="s">
        <v>2626</v>
      </c>
    </row>
    <row r="2043" spans="2:5" ht="16" outlineLevel="2">
      <c r="B2043" s="28"/>
      <c r="C2043" s="29" t="s">
        <v>2431</v>
      </c>
      <c r="D2043" s="29" t="s">
        <v>1703</v>
      </c>
      <c r="E2043" s="32" t="s">
        <v>2626</v>
      </c>
    </row>
    <row r="2044" spans="2:5" ht="16" outlineLevel="2">
      <c r="B2044" s="28"/>
      <c r="C2044" s="29" t="s">
        <v>2431</v>
      </c>
      <c r="D2044" s="29" t="s">
        <v>2365</v>
      </c>
      <c r="E2044" s="32" t="s">
        <v>2626</v>
      </c>
    </row>
    <row r="2045" spans="2:5" ht="16" outlineLevel="2">
      <c r="B2045" s="28"/>
      <c r="C2045" s="29" t="s">
        <v>2431</v>
      </c>
      <c r="D2045" s="29" t="s">
        <v>1178</v>
      </c>
      <c r="E2045" s="32" t="s">
        <v>2626</v>
      </c>
    </row>
    <row r="2046" spans="2:5" ht="16" outlineLevel="2">
      <c r="B2046" s="28"/>
      <c r="C2046" s="29" t="s">
        <v>2431</v>
      </c>
      <c r="D2046" s="29" t="s">
        <v>1174</v>
      </c>
      <c r="E2046" s="32" t="s">
        <v>2626</v>
      </c>
    </row>
    <row r="2047" spans="2:5" ht="16" outlineLevel="2">
      <c r="B2047" s="28"/>
      <c r="C2047" s="29" t="s">
        <v>2431</v>
      </c>
      <c r="D2047" s="29" t="s">
        <v>2543</v>
      </c>
      <c r="E2047" s="32" t="s">
        <v>2626</v>
      </c>
    </row>
    <row r="2048" spans="2:5" ht="16" outlineLevel="2">
      <c r="B2048" s="28"/>
      <c r="C2048" s="29" t="s">
        <v>2431</v>
      </c>
      <c r="D2048" s="29" t="s">
        <v>751</v>
      </c>
      <c r="E2048" s="32" t="s">
        <v>2626</v>
      </c>
    </row>
    <row r="2049" spans="2:5" ht="16" outlineLevel="2">
      <c r="B2049" s="28"/>
      <c r="C2049" s="29" t="s">
        <v>2431</v>
      </c>
      <c r="D2049" s="29" t="s">
        <v>1379</v>
      </c>
      <c r="E2049" s="32" t="s">
        <v>2626</v>
      </c>
    </row>
    <row r="2050" spans="2:5" ht="16" outlineLevel="2">
      <c r="B2050" s="28"/>
      <c r="C2050" s="29" t="s">
        <v>2431</v>
      </c>
      <c r="D2050" s="29" t="s">
        <v>1527</v>
      </c>
      <c r="E2050" s="32" t="s">
        <v>2626</v>
      </c>
    </row>
    <row r="2051" spans="2:5" ht="16" outlineLevel="2">
      <c r="B2051" s="28"/>
      <c r="C2051" s="29" t="s">
        <v>2431</v>
      </c>
      <c r="D2051" s="29" t="s">
        <v>308</v>
      </c>
      <c r="E2051" s="32" t="s">
        <v>2626</v>
      </c>
    </row>
    <row r="2052" spans="2:5" ht="16" outlineLevel="2">
      <c r="B2052" s="28"/>
      <c r="C2052" s="29" t="s">
        <v>2431</v>
      </c>
      <c r="D2052" s="29" t="s">
        <v>1856</v>
      </c>
      <c r="E2052" s="32" t="s">
        <v>2626</v>
      </c>
    </row>
    <row r="2053" spans="2:5" ht="16" outlineLevel="2">
      <c r="B2053" s="28"/>
      <c r="C2053" s="29" t="s">
        <v>2431</v>
      </c>
      <c r="D2053" s="29" t="s">
        <v>373</v>
      </c>
      <c r="E2053" s="32" t="s">
        <v>2626</v>
      </c>
    </row>
    <row r="2054" spans="2:5" ht="16" outlineLevel="2">
      <c r="B2054" s="28"/>
      <c r="C2054" s="29" t="s">
        <v>286</v>
      </c>
      <c r="D2054" s="29" t="s">
        <v>1588</v>
      </c>
      <c r="E2054" s="32" t="s">
        <v>2627</v>
      </c>
    </row>
    <row r="2055" spans="2:5" ht="16" outlineLevel="2">
      <c r="B2055" s="28"/>
      <c r="C2055" s="29" t="s">
        <v>286</v>
      </c>
      <c r="D2055" s="29" t="s">
        <v>448</v>
      </c>
      <c r="E2055" s="32" t="s">
        <v>2627</v>
      </c>
    </row>
    <row r="2056" spans="2:5" ht="16" outlineLevel="2">
      <c r="B2056" s="28"/>
      <c r="C2056" s="29" t="s">
        <v>286</v>
      </c>
      <c r="D2056" s="29" t="s">
        <v>1166</v>
      </c>
      <c r="E2056" s="32" t="s">
        <v>2627</v>
      </c>
    </row>
    <row r="2057" spans="2:5" ht="16" outlineLevel="2">
      <c r="B2057" s="28"/>
      <c r="C2057" s="29" t="s">
        <v>876</v>
      </c>
      <c r="D2057" s="29" t="s">
        <v>391</v>
      </c>
      <c r="E2057" s="32" t="s">
        <v>2626</v>
      </c>
    </row>
    <row r="2058" spans="2:5" ht="16" outlineLevel="2">
      <c r="B2058" s="28"/>
      <c r="C2058" s="29" t="s">
        <v>876</v>
      </c>
      <c r="D2058" s="29" t="s">
        <v>595</v>
      </c>
      <c r="E2058" s="32" t="s">
        <v>2626</v>
      </c>
    </row>
    <row r="2059" spans="2:5" ht="16" outlineLevel="2">
      <c r="B2059" s="28"/>
      <c r="C2059" s="29" t="s">
        <v>876</v>
      </c>
      <c r="D2059" s="29" t="s">
        <v>2504</v>
      </c>
      <c r="E2059" s="32" t="s">
        <v>2627</v>
      </c>
    </row>
    <row r="2060" spans="2:5" ht="16" outlineLevel="2">
      <c r="B2060" s="28"/>
      <c r="C2060" s="29" t="s">
        <v>876</v>
      </c>
      <c r="D2060" s="29" t="s">
        <v>1064</v>
      </c>
      <c r="E2060" s="32" t="s">
        <v>2626</v>
      </c>
    </row>
    <row r="2061" spans="2:5" ht="16" outlineLevel="2">
      <c r="B2061" s="28"/>
      <c r="C2061" s="29" t="s">
        <v>2380</v>
      </c>
      <c r="D2061" s="29" t="s">
        <v>301</v>
      </c>
      <c r="E2061" s="32" t="s">
        <v>2627</v>
      </c>
    </row>
    <row r="2062" spans="2:5" ht="16" outlineLevel="2">
      <c r="B2062" s="28"/>
      <c r="C2062" s="29" t="s">
        <v>2380</v>
      </c>
      <c r="D2062" s="29" t="s">
        <v>2572</v>
      </c>
      <c r="E2062" s="32" t="s">
        <v>2626</v>
      </c>
    </row>
    <row r="2063" spans="2:5" ht="16" outlineLevel="2">
      <c r="B2063" s="28"/>
      <c r="C2063" s="29" t="s">
        <v>2380</v>
      </c>
      <c r="D2063" s="29" t="s">
        <v>2133</v>
      </c>
      <c r="E2063" s="32" t="s">
        <v>2626</v>
      </c>
    </row>
    <row r="2064" spans="2:5" ht="16" outlineLevel="2">
      <c r="B2064" s="28"/>
      <c r="C2064" s="29" t="s">
        <v>2380</v>
      </c>
      <c r="D2064" s="29" t="s">
        <v>947</v>
      </c>
      <c r="E2064" s="32" t="s">
        <v>2626</v>
      </c>
    </row>
    <row r="2065" spans="2:5" ht="16" outlineLevel="2">
      <c r="B2065" s="28"/>
      <c r="C2065" s="29" t="s">
        <v>1338</v>
      </c>
      <c r="D2065" s="29" t="s">
        <v>1053</v>
      </c>
      <c r="E2065" s="32" t="s">
        <v>2626</v>
      </c>
    </row>
    <row r="2066" spans="2:5" ht="16" outlineLevel="2">
      <c r="B2066" s="28"/>
      <c r="C2066" s="29" t="s">
        <v>1338</v>
      </c>
      <c r="D2066" s="29" t="s">
        <v>1139</v>
      </c>
      <c r="E2066" s="32" t="s">
        <v>2627</v>
      </c>
    </row>
    <row r="2067" spans="2:5" ht="16" outlineLevel="2">
      <c r="B2067" s="28"/>
      <c r="C2067" s="29" t="s">
        <v>1338</v>
      </c>
      <c r="D2067" s="29" t="s">
        <v>843</v>
      </c>
      <c r="E2067" s="32" t="s">
        <v>2627</v>
      </c>
    </row>
    <row r="2068" spans="2:5" ht="16" outlineLevel="2">
      <c r="B2068" s="28"/>
      <c r="C2068" s="29" t="s">
        <v>1338</v>
      </c>
      <c r="D2068" s="29" t="s">
        <v>725</v>
      </c>
      <c r="E2068" s="32" t="s">
        <v>2626</v>
      </c>
    </row>
    <row r="2069" spans="2:5" ht="16" outlineLevel="2">
      <c r="B2069" s="28"/>
      <c r="C2069" s="29" t="s">
        <v>1338</v>
      </c>
      <c r="D2069" s="29" t="s">
        <v>500</v>
      </c>
      <c r="E2069" s="32" t="s">
        <v>2626</v>
      </c>
    </row>
    <row r="2070" spans="2:5" ht="16" outlineLevel="2">
      <c r="B2070" s="28"/>
      <c r="C2070" s="29" t="s">
        <v>1338</v>
      </c>
      <c r="D2070" s="29" t="s">
        <v>410</v>
      </c>
      <c r="E2070" s="32" t="s">
        <v>2626</v>
      </c>
    </row>
    <row r="2071" spans="2:5" ht="16" outlineLevel="2">
      <c r="B2071" s="28"/>
      <c r="C2071" s="29" t="s">
        <v>1338</v>
      </c>
      <c r="D2071" s="29" t="s">
        <v>1813</v>
      </c>
      <c r="E2071" s="32" t="s">
        <v>2627</v>
      </c>
    </row>
    <row r="2072" spans="2:5" ht="16" outlineLevel="2">
      <c r="B2072" s="28"/>
      <c r="C2072" s="29" t="s">
        <v>1338</v>
      </c>
      <c r="D2072" s="29" t="s">
        <v>1798</v>
      </c>
      <c r="E2072" s="32" t="s">
        <v>2626</v>
      </c>
    </row>
    <row r="2073" spans="2:5" ht="16" outlineLevel="2">
      <c r="B2073" s="28"/>
      <c r="C2073" s="29" t="s">
        <v>1338</v>
      </c>
      <c r="D2073" s="29" t="s">
        <v>2362</v>
      </c>
      <c r="E2073" s="32" t="s">
        <v>2626</v>
      </c>
    </row>
    <row r="2074" spans="2:5" ht="16" outlineLevel="2">
      <c r="B2074" s="28"/>
      <c r="C2074" s="29" t="s">
        <v>400</v>
      </c>
      <c r="D2074" s="29" t="s">
        <v>1295</v>
      </c>
      <c r="E2074" s="32" t="s">
        <v>2626</v>
      </c>
    </row>
    <row r="2075" spans="2:5" ht="16" outlineLevel="2">
      <c r="B2075" s="28"/>
      <c r="C2075" s="29" t="s">
        <v>400</v>
      </c>
      <c r="D2075" s="29" t="s">
        <v>668</v>
      </c>
      <c r="E2075" s="32" t="s">
        <v>2626</v>
      </c>
    </row>
    <row r="2076" spans="2:5" ht="16" outlineLevel="2">
      <c r="B2076" s="28"/>
      <c r="C2076" s="29" t="s">
        <v>400</v>
      </c>
      <c r="D2076" s="29" t="s">
        <v>2430</v>
      </c>
      <c r="E2076" s="32" t="s">
        <v>2626</v>
      </c>
    </row>
    <row r="2077" spans="2:5" ht="16" outlineLevel="2">
      <c r="B2077" s="28"/>
      <c r="C2077" s="29" t="s">
        <v>1258</v>
      </c>
      <c r="D2077" s="29" t="s">
        <v>2091</v>
      </c>
      <c r="E2077" s="32" t="s">
        <v>2630</v>
      </c>
    </row>
    <row r="2078" spans="2:5" ht="16" outlineLevel="2">
      <c r="B2078" s="28"/>
      <c r="C2078" s="29" t="s">
        <v>1258</v>
      </c>
      <c r="D2078" s="29" t="s">
        <v>85</v>
      </c>
      <c r="E2078" s="32" t="s">
        <v>2627</v>
      </c>
    </row>
    <row r="2079" spans="2:5" ht="16" outlineLevel="2">
      <c r="B2079" s="28"/>
      <c r="C2079" s="29" t="s">
        <v>1258</v>
      </c>
      <c r="D2079" s="29" t="s">
        <v>2356</v>
      </c>
      <c r="E2079" s="32" t="s">
        <v>2627</v>
      </c>
    </row>
    <row r="2080" spans="2:5" ht="16" outlineLevel="2">
      <c r="B2080" s="28"/>
      <c r="C2080" s="29" t="s">
        <v>1258</v>
      </c>
      <c r="D2080" s="29" t="s">
        <v>2187</v>
      </c>
      <c r="E2080" s="32" t="s">
        <v>2626</v>
      </c>
    </row>
    <row r="2081" spans="2:5" ht="16" outlineLevel="2">
      <c r="B2081" s="28"/>
      <c r="C2081" s="29" t="s">
        <v>1258</v>
      </c>
      <c r="D2081" s="29" t="s">
        <v>533</v>
      </c>
      <c r="E2081" s="32" t="s">
        <v>2627</v>
      </c>
    </row>
    <row r="2082" spans="2:5" ht="16" outlineLevel="2">
      <c r="B2082" s="28"/>
      <c r="C2082" s="29" t="s">
        <v>1258</v>
      </c>
      <c r="D2082" s="29" t="s">
        <v>368</v>
      </c>
      <c r="E2082" s="32" t="s">
        <v>2626</v>
      </c>
    </row>
    <row r="2083" spans="2:5" ht="16" outlineLevel="2">
      <c r="B2083" s="28"/>
      <c r="C2083" s="29" t="s">
        <v>1258</v>
      </c>
      <c r="D2083" s="29" t="s">
        <v>953</v>
      </c>
      <c r="E2083" s="32" t="s">
        <v>2626</v>
      </c>
    </row>
    <row r="2084" spans="2:5" ht="16" outlineLevel="2">
      <c r="B2084" s="28"/>
      <c r="C2084" s="29" t="s">
        <v>1258</v>
      </c>
      <c r="D2084" s="29" t="s">
        <v>1377</v>
      </c>
      <c r="E2084" s="32" t="s">
        <v>2626</v>
      </c>
    </row>
    <row r="2085" spans="2:5" ht="16" outlineLevel="2">
      <c r="B2085" s="28"/>
      <c r="C2085" s="29" t="s">
        <v>1258</v>
      </c>
      <c r="D2085" s="29" t="s">
        <v>2563</v>
      </c>
      <c r="E2085" s="32" t="s">
        <v>2627</v>
      </c>
    </row>
    <row r="2086" spans="2:5" ht="16" outlineLevel="2">
      <c r="B2086" s="28"/>
      <c r="C2086" s="29" t="s">
        <v>1258</v>
      </c>
      <c r="D2086" s="29" t="s">
        <v>222</v>
      </c>
      <c r="E2086" s="32" t="s">
        <v>2627</v>
      </c>
    </row>
    <row r="2087" spans="2:5" ht="16" outlineLevel="2">
      <c r="B2087" s="28"/>
      <c r="C2087" s="29" t="s">
        <v>1258</v>
      </c>
      <c r="D2087" s="29" t="s">
        <v>2532</v>
      </c>
      <c r="E2087" s="32" t="s">
        <v>2627</v>
      </c>
    </row>
    <row r="2088" spans="2:5" ht="16" outlineLevel="2">
      <c r="B2088" s="28"/>
      <c r="C2088" s="29" t="s">
        <v>1258</v>
      </c>
      <c r="D2088" s="29" t="s">
        <v>605</v>
      </c>
      <c r="E2088" s="32" t="s">
        <v>2626</v>
      </c>
    </row>
    <row r="2089" spans="2:5" ht="16" outlineLevel="2">
      <c r="B2089" s="28"/>
      <c r="C2089" s="29" t="s">
        <v>1258</v>
      </c>
      <c r="D2089" s="29" t="s">
        <v>1729</v>
      </c>
      <c r="E2089" s="32" t="s">
        <v>2626</v>
      </c>
    </row>
    <row r="2090" spans="2:5" ht="16" outlineLevel="2">
      <c r="B2090" s="28"/>
      <c r="C2090" s="29" t="s">
        <v>1258</v>
      </c>
      <c r="D2090" s="29" t="s">
        <v>803</v>
      </c>
      <c r="E2090" s="32" t="s">
        <v>2627</v>
      </c>
    </row>
    <row r="2091" spans="2:5" ht="16" outlineLevel="2">
      <c r="B2091" s="28"/>
      <c r="C2091" s="29" t="s">
        <v>1258</v>
      </c>
      <c r="D2091" s="29" t="s">
        <v>1313</v>
      </c>
      <c r="E2091" s="32" t="s">
        <v>2627</v>
      </c>
    </row>
    <row r="2092" spans="2:5" ht="16" outlineLevel="2">
      <c r="B2092" s="28"/>
      <c r="C2092" s="29" t="s">
        <v>1258</v>
      </c>
      <c r="D2092" s="29" t="s">
        <v>1444</v>
      </c>
      <c r="E2092" s="32" t="s">
        <v>2627</v>
      </c>
    </row>
    <row r="2093" spans="2:5" ht="16" outlineLevel="2">
      <c r="B2093" s="28"/>
      <c r="C2093" s="29" t="s">
        <v>1258</v>
      </c>
      <c r="D2093" s="29" t="s">
        <v>202</v>
      </c>
      <c r="E2093" s="32" t="s">
        <v>2626</v>
      </c>
    </row>
    <row r="2094" spans="2:5" ht="16" outlineLevel="2">
      <c r="B2094" s="28"/>
      <c r="C2094" s="29" t="s">
        <v>1258</v>
      </c>
      <c r="D2094" s="29" t="s">
        <v>661</v>
      </c>
      <c r="E2094" s="32" t="s">
        <v>2627</v>
      </c>
    </row>
    <row r="2095" spans="2:5" ht="16" outlineLevel="2">
      <c r="B2095" s="28"/>
      <c r="C2095" s="29" t="s">
        <v>1258</v>
      </c>
      <c r="D2095" s="29" t="s">
        <v>1983</v>
      </c>
      <c r="E2095" s="32" t="s">
        <v>2626</v>
      </c>
    </row>
    <row r="2096" spans="2:5" ht="16" outlineLevel="2">
      <c r="B2096" s="28"/>
      <c r="C2096" s="29" t="s">
        <v>1258</v>
      </c>
      <c r="D2096" s="29" t="s">
        <v>1192</v>
      </c>
      <c r="E2096" s="32" t="s">
        <v>2627</v>
      </c>
    </row>
    <row r="2097" spans="2:5" ht="16" outlineLevel="2">
      <c r="B2097" s="28"/>
      <c r="C2097" s="29" t="s">
        <v>1258</v>
      </c>
      <c r="D2097" s="29" t="s">
        <v>951</v>
      </c>
      <c r="E2097" s="32" t="s">
        <v>2627</v>
      </c>
    </row>
    <row r="2098" spans="2:5" ht="16" outlineLevel="2">
      <c r="B2098" s="28"/>
      <c r="C2098" s="29" t="s">
        <v>1258</v>
      </c>
      <c r="D2098" s="29" t="s">
        <v>1060</v>
      </c>
      <c r="E2098" s="32" t="s">
        <v>2627</v>
      </c>
    </row>
    <row r="2099" spans="2:5" ht="16" outlineLevel="2">
      <c r="B2099" s="28"/>
      <c r="C2099" s="29" t="s">
        <v>1258</v>
      </c>
      <c r="D2099" s="29" t="s">
        <v>110</v>
      </c>
      <c r="E2099" s="32" t="s">
        <v>2627</v>
      </c>
    </row>
    <row r="2100" spans="2:5" ht="16" outlineLevel="2">
      <c r="B2100" s="28"/>
      <c r="C2100" s="29" t="s">
        <v>1258</v>
      </c>
      <c r="D2100" s="29" t="s">
        <v>1896</v>
      </c>
      <c r="E2100" s="32" t="s">
        <v>2627</v>
      </c>
    </row>
    <row r="2101" spans="2:5" ht="16" outlineLevel="2">
      <c r="B2101" s="28"/>
      <c r="C2101" s="29" t="s">
        <v>1258</v>
      </c>
      <c r="D2101" s="29" t="s">
        <v>1593</v>
      </c>
      <c r="E2101" s="32" t="s">
        <v>2627</v>
      </c>
    </row>
    <row r="2102" spans="2:5" ht="16" outlineLevel="2">
      <c r="B2102" s="28"/>
      <c r="C2102" s="29" t="s">
        <v>1258</v>
      </c>
      <c r="D2102" s="29" t="s">
        <v>1177</v>
      </c>
      <c r="E2102" s="32" t="s">
        <v>2627</v>
      </c>
    </row>
    <row r="2103" spans="2:5" ht="16" outlineLevel="2">
      <c r="B2103" s="28"/>
      <c r="C2103" s="29" t="s">
        <v>1258</v>
      </c>
      <c r="D2103" s="29" t="s">
        <v>2300</v>
      </c>
      <c r="E2103" s="32" t="s">
        <v>2627</v>
      </c>
    </row>
    <row r="2104" spans="2:5" ht="16" outlineLevel="2">
      <c r="B2104" s="28"/>
      <c r="C2104" s="29" t="s">
        <v>1258</v>
      </c>
      <c r="D2104" s="29" t="s">
        <v>307</v>
      </c>
      <c r="E2104" s="32" t="s">
        <v>2627</v>
      </c>
    </row>
    <row r="2105" spans="2:5" ht="16" outlineLevel="2">
      <c r="B2105" s="28"/>
      <c r="C2105" s="29" t="s">
        <v>1258</v>
      </c>
      <c r="D2105" s="29" t="s">
        <v>1291</v>
      </c>
      <c r="E2105" s="32" t="s">
        <v>2626</v>
      </c>
    </row>
    <row r="2106" spans="2:5" ht="16" outlineLevel="2">
      <c r="B2106" s="28"/>
      <c r="C2106" s="29" t="s">
        <v>1258</v>
      </c>
      <c r="D2106" s="29" t="s">
        <v>2185</v>
      </c>
      <c r="E2106" s="32" t="s">
        <v>2627</v>
      </c>
    </row>
    <row r="2107" spans="2:5" ht="16" outlineLevel="2">
      <c r="B2107" s="28"/>
      <c r="C2107" s="29" t="s">
        <v>1258</v>
      </c>
      <c r="D2107" s="29" t="s">
        <v>1428</v>
      </c>
      <c r="E2107" s="32" t="s">
        <v>2627</v>
      </c>
    </row>
    <row r="2108" spans="2:5" ht="16" outlineLevel="2">
      <c r="B2108" s="28"/>
      <c r="C2108" s="29" t="s">
        <v>1258</v>
      </c>
      <c r="D2108" s="29" t="s">
        <v>300</v>
      </c>
      <c r="E2108" s="32" t="s">
        <v>2626</v>
      </c>
    </row>
    <row r="2109" spans="2:5" ht="16" outlineLevel="2">
      <c r="B2109" s="28"/>
      <c r="C2109" s="29" t="s">
        <v>1258</v>
      </c>
      <c r="D2109" s="29" t="s">
        <v>915</v>
      </c>
      <c r="E2109" s="32" t="s">
        <v>2627</v>
      </c>
    </row>
    <row r="2110" spans="2:5" ht="16" outlineLevel="2">
      <c r="B2110" s="28"/>
      <c r="C2110" s="29" t="s">
        <v>1258</v>
      </c>
      <c r="D2110" s="29" t="s">
        <v>203</v>
      </c>
      <c r="E2110" s="32" t="s">
        <v>2627</v>
      </c>
    </row>
    <row r="2111" spans="2:5" ht="16" outlineLevel="2">
      <c r="B2111" s="28"/>
      <c r="C2111" s="29" t="s">
        <v>1258</v>
      </c>
      <c r="D2111" s="29" t="s">
        <v>1319</v>
      </c>
      <c r="E2111" s="32" t="s">
        <v>2627</v>
      </c>
    </row>
    <row r="2112" spans="2:5" ht="16" outlineLevel="2">
      <c r="B2112" s="28"/>
      <c r="C2112" s="29" t="s">
        <v>1258</v>
      </c>
      <c r="D2112" s="29" t="s">
        <v>1787</v>
      </c>
      <c r="E2112" s="32" t="s">
        <v>2627</v>
      </c>
    </row>
    <row r="2113" spans="2:5" ht="16" outlineLevel="2">
      <c r="B2113" s="28"/>
      <c r="C2113" s="29" t="s">
        <v>1258</v>
      </c>
      <c r="D2113" s="29" t="s">
        <v>2586</v>
      </c>
      <c r="E2113" s="32" t="s">
        <v>2627</v>
      </c>
    </row>
    <row r="2114" spans="2:5" ht="16" outlineLevel="2">
      <c r="B2114" s="28"/>
      <c r="C2114" s="29" t="s">
        <v>1258</v>
      </c>
      <c r="D2114" s="29" t="s">
        <v>383</v>
      </c>
      <c r="E2114" s="32" t="s">
        <v>2626</v>
      </c>
    </row>
    <row r="2115" spans="2:5" ht="16" outlineLevel="2">
      <c r="B2115" s="28"/>
      <c r="C2115" s="29" t="s">
        <v>1258</v>
      </c>
      <c r="D2115" s="29" t="s">
        <v>467</v>
      </c>
      <c r="E2115" s="32" t="s">
        <v>2626</v>
      </c>
    </row>
    <row r="2116" spans="2:5" ht="16" outlineLevel="2">
      <c r="B2116" s="28"/>
      <c r="C2116" s="29" t="s">
        <v>1258</v>
      </c>
      <c r="D2116" s="29" t="s">
        <v>210</v>
      </c>
      <c r="E2116" s="32" t="s">
        <v>2627</v>
      </c>
    </row>
    <row r="2117" spans="2:5" ht="16" outlineLevel="2">
      <c r="B2117" s="28"/>
      <c r="C2117" s="29" t="s">
        <v>1258</v>
      </c>
      <c r="D2117" s="29" t="s">
        <v>1819</v>
      </c>
      <c r="E2117" s="32" t="s">
        <v>2627</v>
      </c>
    </row>
    <row r="2118" spans="2:5" ht="16" outlineLevel="2">
      <c r="B2118" s="28"/>
      <c r="C2118" s="29" t="s">
        <v>1258</v>
      </c>
      <c r="D2118" s="29" t="s">
        <v>779</v>
      </c>
      <c r="E2118" s="32" t="s">
        <v>2627</v>
      </c>
    </row>
    <row r="2119" spans="2:5" ht="16" outlineLevel="2">
      <c r="B2119" s="28"/>
      <c r="C2119" s="29" t="s">
        <v>1258</v>
      </c>
      <c r="D2119" s="29" t="s">
        <v>2027</v>
      </c>
      <c r="E2119" s="32" t="s">
        <v>2626</v>
      </c>
    </row>
    <row r="2120" spans="2:5" ht="16" outlineLevel="2">
      <c r="B2120" s="28"/>
      <c r="C2120" s="29" t="s">
        <v>1258</v>
      </c>
      <c r="D2120" s="29" t="s">
        <v>1216</v>
      </c>
      <c r="E2120" s="32" t="s">
        <v>2627</v>
      </c>
    </row>
    <row r="2121" spans="2:5" ht="16" outlineLevel="2">
      <c r="B2121" s="28"/>
      <c r="C2121" s="29" t="s">
        <v>1258</v>
      </c>
      <c r="D2121" s="29" t="s">
        <v>103</v>
      </c>
      <c r="E2121" s="32" t="s">
        <v>2627</v>
      </c>
    </row>
    <row r="2122" spans="2:5" ht="16" outlineLevel="2">
      <c r="B2122" s="28"/>
      <c r="C2122" s="29" t="s">
        <v>1258</v>
      </c>
      <c r="D2122" s="29" t="s">
        <v>2502</v>
      </c>
      <c r="E2122" s="32" t="s">
        <v>2627</v>
      </c>
    </row>
    <row r="2123" spans="2:5" ht="16" outlineLevel="2">
      <c r="B2123" s="28"/>
      <c r="C2123" s="29" t="s">
        <v>1258</v>
      </c>
      <c r="D2123" s="29" t="s">
        <v>841</v>
      </c>
      <c r="E2123" s="32" t="s">
        <v>2627</v>
      </c>
    </row>
    <row r="2124" spans="2:5" ht="16" outlineLevel="2">
      <c r="B2124" s="28"/>
      <c r="C2124" s="29" t="s">
        <v>1258</v>
      </c>
      <c r="D2124" s="29" t="s">
        <v>784</v>
      </c>
      <c r="E2124" s="32" t="s">
        <v>2627</v>
      </c>
    </row>
    <row r="2125" spans="2:5" ht="16" outlineLevel="2">
      <c r="B2125" s="28"/>
      <c r="C2125" s="29" t="s">
        <v>1258</v>
      </c>
      <c r="D2125" s="29" t="s">
        <v>670</v>
      </c>
      <c r="E2125" s="32" t="s">
        <v>2627</v>
      </c>
    </row>
    <row r="2126" spans="2:5" ht="16" outlineLevel="2">
      <c r="B2126" s="28"/>
      <c r="C2126" s="29" t="s">
        <v>1258</v>
      </c>
      <c r="D2126" s="29" t="s">
        <v>401</v>
      </c>
      <c r="E2126" s="32" t="s">
        <v>2626</v>
      </c>
    </row>
    <row r="2127" spans="2:5" ht="16" outlineLevel="2">
      <c r="B2127" s="28"/>
      <c r="C2127" s="29" t="s">
        <v>1258</v>
      </c>
      <c r="D2127" s="29" t="s">
        <v>1241</v>
      </c>
      <c r="E2127" s="32" t="s">
        <v>2627</v>
      </c>
    </row>
    <row r="2128" spans="2:5" ht="16" outlineLevel="2">
      <c r="B2128" s="28"/>
      <c r="C2128" s="29" t="s">
        <v>1258</v>
      </c>
      <c r="D2128" s="29" t="s">
        <v>2308</v>
      </c>
      <c r="E2128" s="32" t="s">
        <v>2626</v>
      </c>
    </row>
    <row r="2129" spans="2:5" ht="16" outlineLevel="2">
      <c r="B2129" s="28"/>
      <c r="C2129" s="29" t="s">
        <v>1258</v>
      </c>
      <c r="D2129" s="29" t="s">
        <v>923</v>
      </c>
      <c r="E2129" s="32" t="s">
        <v>2627</v>
      </c>
    </row>
    <row r="2130" spans="2:5" ht="16" outlineLevel="2">
      <c r="B2130" s="28"/>
      <c r="C2130" s="29" t="s">
        <v>711</v>
      </c>
      <c r="D2130" s="29" t="s">
        <v>1965</v>
      </c>
      <c r="E2130" s="32" t="s">
        <v>2626</v>
      </c>
    </row>
    <row r="2131" spans="2:5" ht="16" outlineLevel="2">
      <c r="B2131" s="28"/>
      <c r="C2131" s="29" t="s">
        <v>711</v>
      </c>
      <c r="D2131" s="29" t="s">
        <v>1754</v>
      </c>
      <c r="E2131" s="32" t="s">
        <v>2626</v>
      </c>
    </row>
    <row r="2132" spans="2:5" ht="16" outlineLevel="2">
      <c r="B2132" s="28"/>
      <c r="C2132" s="29" t="s">
        <v>711</v>
      </c>
      <c r="D2132" s="29" t="s">
        <v>483</v>
      </c>
      <c r="E2132" s="32" t="s">
        <v>2626</v>
      </c>
    </row>
    <row r="2133" spans="2:5" ht="16" outlineLevel="2">
      <c r="B2133" s="28"/>
      <c r="C2133" s="29" t="s">
        <v>711</v>
      </c>
      <c r="D2133" s="29" t="s">
        <v>2445</v>
      </c>
      <c r="E2133" s="32" t="s">
        <v>2626</v>
      </c>
    </row>
    <row r="2134" spans="2:5" ht="16" outlineLevel="2">
      <c r="B2134" s="28"/>
      <c r="C2134" s="29" t="s">
        <v>711</v>
      </c>
      <c r="D2134" s="29" t="s">
        <v>24</v>
      </c>
      <c r="E2134" s="32" t="s">
        <v>2626</v>
      </c>
    </row>
    <row r="2135" spans="2:5" ht="16" outlineLevel="2">
      <c r="B2135" s="28"/>
      <c r="C2135" s="29" t="s">
        <v>711</v>
      </c>
      <c r="D2135" s="29" t="s">
        <v>1806</v>
      </c>
      <c r="E2135" s="32" t="s">
        <v>2626</v>
      </c>
    </row>
    <row r="2136" spans="2:5" ht="16" outlineLevel="2">
      <c r="B2136" s="28"/>
      <c r="C2136" s="29" t="s">
        <v>711</v>
      </c>
      <c r="D2136" s="29" t="s">
        <v>1083</v>
      </c>
      <c r="E2136" s="32" t="s">
        <v>2626</v>
      </c>
    </row>
    <row r="2137" spans="2:5" ht="16" outlineLevel="2">
      <c r="B2137" s="28"/>
      <c r="C2137" s="29" t="s">
        <v>711</v>
      </c>
      <c r="D2137" s="29" t="s">
        <v>290</v>
      </c>
      <c r="E2137" s="32" t="s">
        <v>2626</v>
      </c>
    </row>
    <row r="2138" spans="2:5" ht="16" outlineLevel="2">
      <c r="B2138" s="28"/>
      <c r="C2138" s="29" t="s">
        <v>711</v>
      </c>
      <c r="D2138" s="29" t="s">
        <v>2453</v>
      </c>
      <c r="E2138" s="32" t="s">
        <v>2626</v>
      </c>
    </row>
    <row r="2139" spans="2:5" ht="16" outlineLevel="2">
      <c r="B2139" s="28"/>
      <c r="C2139" s="29" t="s">
        <v>711</v>
      </c>
      <c r="D2139" s="29" t="s">
        <v>1530</v>
      </c>
      <c r="E2139" s="32" t="s">
        <v>2626</v>
      </c>
    </row>
    <row r="2140" spans="2:5" ht="16" outlineLevel="2">
      <c r="B2140" s="28"/>
      <c r="C2140" s="29" t="s">
        <v>711</v>
      </c>
      <c r="D2140" s="29" t="s">
        <v>255</v>
      </c>
      <c r="E2140" s="32" t="s">
        <v>2626</v>
      </c>
    </row>
    <row r="2141" spans="2:5" ht="16" outlineLevel="2">
      <c r="B2141" s="28"/>
      <c r="C2141" s="29" t="s">
        <v>711</v>
      </c>
      <c r="D2141" s="29" t="s">
        <v>2554</v>
      </c>
      <c r="E2141" s="32" t="s">
        <v>2626</v>
      </c>
    </row>
    <row r="2142" spans="2:5" ht="16" outlineLevel="2">
      <c r="B2142" s="28"/>
      <c r="C2142" s="29" t="s">
        <v>711</v>
      </c>
      <c r="D2142" s="29" t="s">
        <v>442</v>
      </c>
      <c r="E2142" s="32" t="s">
        <v>2626</v>
      </c>
    </row>
    <row r="2143" spans="2:5" ht="16" outlineLevel="2">
      <c r="B2143" s="28"/>
      <c r="C2143" s="29" t="s">
        <v>711</v>
      </c>
      <c r="D2143" s="29" t="s">
        <v>1133</v>
      </c>
      <c r="E2143" s="32" t="s">
        <v>2626</v>
      </c>
    </row>
    <row r="2144" spans="2:5" ht="16" outlineLevel="2">
      <c r="B2144" s="28"/>
      <c r="C2144" s="29" t="s">
        <v>711</v>
      </c>
      <c r="D2144" s="29" t="s">
        <v>200</v>
      </c>
      <c r="E2144" s="32" t="s">
        <v>2626</v>
      </c>
    </row>
    <row r="2145" spans="2:5" ht="16" outlineLevel="2">
      <c r="B2145" s="28"/>
      <c r="C2145" s="29" t="s">
        <v>711</v>
      </c>
      <c r="D2145" s="29" t="s">
        <v>1324</v>
      </c>
      <c r="E2145" s="32" t="s">
        <v>2626</v>
      </c>
    </row>
    <row r="2146" spans="2:5" ht="16" outlineLevel="2">
      <c r="B2146" s="28"/>
      <c r="C2146" s="29" t="s">
        <v>711</v>
      </c>
      <c r="D2146" s="29" t="s">
        <v>2234</v>
      </c>
      <c r="E2146" s="32" t="s">
        <v>2626</v>
      </c>
    </row>
    <row r="2147" spans="2:5" ht="16" outlineLevel="2">
      <c r="B2147" s="28"/>
      <c r="C2147" s="29" t="s">
        <v>234</v>
      </c>
      <c r="D2147" s="29" t="s">
        <v>687</v>
      </c>
      <c r="E2147" s="32" t="s">
        <v>2626</v>
      </c>
    </row>
    <row r="2148" spans="2:5" ht="16" outlineLevel="2">
      <c r="B2148" s="28"/>
      <c r="C2148" s="29" t="s">
        <v>234</v>
      </c>
      <c r="D2148" s="29" t="s">
        <v>160</v>
      </c>
      <c r="E2148" s="32" t="s">
        <v>2627</v>
      </c>
    </row>
    <row r="2149" spans="2:5" ht="16" outlineLevel="2">
      <c r="B2149" s="28"/>
      <c r="C2149" s="29" t="s">
        <v>234</v>
      </c>
      <c r="D2149" s="29" t="s">
        <v>223</v>
      </c>
      <c r="E2149" s="32" t="s">
        <v>2627</v>
      </c>
    </row>
    <row r="2150" spans="2:5" ht="16" outlineLevel="2">
      <c r="B2150" s="28"/>
      <c r="C2150" s="29" t="s">
        <v>234</v>
      </c>
      <c r="D2150" s="29" t="s">
        <v>1959</v>
      </c>
      <c r="E2150" s="32" t="s">
        <v>2627</v>
      </c>
    </row>
    <row r="2151" spans="2:5" ht="16" outlineLevel="2">
      <c r="B2151" s="28"/>
      <c r="C2151" s="29" t="s">
        <v>234</v>
      </c>
      <c r="D2151" s="29" t="s">
        <v>1583</v>
      </c>
      <c r="E2151" s="32" t="s">
        <v>2627</v>
      </c>
    </row>
    <row r="2152" spans="2:5" ht="16" outlineLevel="2">
      <c r="B2152" s="28"/>
      <c r="C2152" s="29" t="s">
        <v>234</v>
      </c>
      <c r="D2152" s="29" t="s">
        <v>774</v>
      </c>
      <c r="E2152" s="32" t="s">
        <v>2627</v>
      </c>
    </row>
    <row r="2153" spans="2:5" ht="16" outlineLevel="2">
      <c r="B2153" s="28"/>
      <c r="C2153" s="29" t="s">
        <v>234</v>
      </c>
      <c r="D2153" s="29" t="s">
        <v>2487</v>
      </c>
      <c r="E2153" s="32" t="s">
        <v>2627</v>
      </c>
    </row>
    <row r="2154" spans="2:5" ht="16" outlineLevel="2">
      <c r="B2154" s="28"/>
      <c r="C2154" s="29" t="s">
        <v>234</v>
      </c>
      <c r="D2154" s="29" t="s">
        <v>906</v>
      </c>
      <c r="E2154" s="32" t="s">
        <v>2627</v>
      </c>
    </row>
    <row r="2155" spans="2:5" ht="16" outlineLevel="2">
      <c r="B2155" s="28"/>
      <c r="C2155" s="29" t="s">
        <v>234</v>
      </c>
      <c r="D2155" s="29" t="s">
        <v>1932</v>
      </c>
      <c r="E2155" s="32" t="s">
        <v>2627</v>
      </c>
    </row>
    <row r="2156" spans="2:5" ht="16" outlineLevel="2">
      <c r="B2156" s="28"/>
      <c r="C2156" s="29" t="s">
        <v>234</v>
      </c>
      <c r="D2156" s="29" t="s">
        <v>1249</v>
      </c>
      <c r="E2156" s="32" t="s">
        <v>2627</v>
      </c>
    </row>
    <row r="2157" spans="2:5" ht="16" outlineLevel="2">
      <c r="B2157" s="28"/>
      <c r="C2157" s="29" t="s">
        <v>234</v>
      </c>
      <c r="D2157" s="29" t="s">
        <v>1765</v>
      </c>
      <c r="E2157" s="32" t="s">
        <v>2626</v>
      </c>
    </row>
    <row r="2158" spans="2:5" ht="16" outlineLevel="2">
      <c r="B2158" s="28"/>
      <c r="C2158" s="29" t="s">
        <v>234</v>
      </c>
      <c r="D2158" s="29" t="s">
        <v>252</v>
      </c>
      <c r="E2158" s="32" t="s">
        <v>2626</v>
      </c>
    </row>
    <row r="2159" spans="2:5" ht="16" outlineLevel="2">
      <c r="B2159" s="28"/>
      <c r="C2159" s="29" t="s">
        <v>234</v>
      </c>
      <c r="D2159" s="29" t="s">
        <v>3</v>
      </c>
      <c r="E2159" s="32" t="s">
        <v>2627</v>
      </c>
    </row>
    <row r="2160" spans="2:5" ht="16" outlineLevel="2">
      <c r="B2160" s="28"/>
      <c r="C2160" s="29" t="s">
        <v>234</v>
      </c>
      <c r="D2160" s="29" t="s">
        <v>1512</v>
      </c>
      <c r="E2160" s="32" t="s">
        <v>2626</v>
      </c>
    </row>
    <row r="2161" spans="2:5" ht="16" outlineLevel="2">
      <c r="B2161" s="28"/>
      <c r="C2161" s="29" t="s">
        <v>234</v>
      </c>
      <c r="D2161" s="29" t="s">
        <v>303</v>
      </c>
      <c r="E2161" s="32" t="s">
        <v>2627</v>
      </c>
    </row>
    <row r="2162" spans="2:5" ht="16" outlineLevel="2">
      <c r="B2162" s="28"/>
      <c r="C2162" s="29" t="s">
        <v>234</v>
      </c>
      <c r="D2162" s="29" t="s">
        <v>230</v>
      </c>
      <c r="E2162" s="32" t="s">
        <v>2627</v>
      </c>
    </row>
    <row r="2163" spans="2:5" ht="16" outlineLevel="2">
      <c r="B2163" s="28"/>
      <c r="C2163" s="29" t="s">
        <v>234</v>
      </c>
      <c r="D2163" s="29" t="s">
        <v>70</v>
      </c>
      <c r="E2163" s="32" t="s">
        <v>2626</v>
      </c>
    </row>
    <row r="2164" spans="2:5" ht="16" outlineLevel="2">
      <c r="B2164" s="28"/>
      <c r="C2164" s="29" t="s">
        <v>234</v>
      </c>
      <c r="D2164" s="29" t="s">
        <v>1170</v>
      </c>
      <c r="E2164" s="32" t="s">
        <v>2626</v>
      </c>
    </row>
    <row r="2165" spans="2:5" ht="16" outlineLevel="2">
      <c r="B2165" s="28"/>
      <c r="C2165" s="29" t="s">
        <v>234</v>
      </c>
      <c r="D2165" s="29" t="s">
        <v>2268</v>
      </c>
      <c r="E2165" s="32" t="s">
        <v>2627</v>
      </c>
    </row>
    <row r="2166" spans="2:5" ht="16" outlineLevel="2">
      <c r="B2166" s="28"/>
      <c r="C2166" s="29" t="s">
        <v>234</v>
      </c>
      <c r="D2166" s="29" t="s">
        <v>2273</v>
      </c>
      <c r="E2166" s="32" t="s">
        <v>2626</v>
      </c>
    </row>
    <row r="2167" spans="2:5" ht="16" outlineLevel="2">
      <c r="B2167" s="28"/>
      <c r="C2167" s="29" t="s">
        <v>234</v>
      </c>
      <c r="D2167" s="29" t="s">
        <v>1516</v>
      </c>
      <c r="E2167" s="32" t="s">
        <v>2627</v>
      </c>
    </row>
    <row r="2168" spans="2:5" ht="16" outlineLevel="2">
      <c r="B2168" s="28"/>
      <c r="C2168" s="29" t="s">
        <v>234</v>
      </c>
      <c r="D2168" s="29" t="s">
        <v>882</v>
      </c>
      <c r="E2168" s="32" t="s">
        <v>2627</v>
      </c>
    </row>
    <row r="2169" spans="2:5" ht="16" outlineLevel="2">
      <c r="B2169" s="28"/>
      <c r="C2169" s="29" t="s">
        <v>234</v>
      </c>
      <c r="D2169" s="29" t="s">
        <v>1831</v>
      </c>
      <c r="E2169" s="32" t="s">
        <v>2627</v>
      </c>
    </row>
    <row r="2170" spans="2:5" ht="16" outlineLevel="2">
      <c r="B2170" s="28"/>
      <c r="C2170" s="29" t="s">
        <v>234</v>
      </c>
      <c r="D2170" s="29" t="s">
        <v>957</v>
      </c>
      <c r="E2170" s="32" t="s">
        <v>2627</v>
      </c>
    </row>
    <row r="2171" spans="2:5" ht="16" outlineLevel="2">
      <c r="B2171" s="28"/>
      <c r="C2171" s="29" t="s">
        <v>234</v>
      </c>
      <c r="D2171" s="29" t="s">
        <v>1280</v>
      </c>
      <c r="E2171" s="32" t="s">
        <v>2626</v>
      </c>
    </row>
    <row r="2172" spans="2:5" ht="16" outlineLevel="2">
      <c r="B2172" s="28"/>
      <c r="C2172" s="29" t="s">
        <v>234</v>
      </c>
      <c r="D2172" s="29" t="s">
        <v>2298</v>
      </c>
      <c r="E2172" s="32" t="s">
        <v>2627</v>
      </c>
    </row>
    <row r="2173" spans="2:5" ht="16" outlineLevel="2">
      <c r="B2173" s="28"/>
      <c r="C2173" s="29" t="s">
        <v>234</v>
      </c>
      <c r="D2173" s="29" t="s">
        <v>825</v>
      </c>
      <c r="E2173" s="32" t="s">
        <v>2627</v>
      </c>
    </row>
    <row r="2174" spans="2:5" ht="16" outlineLevel="2">
      <c r="B2174" s="28"/>
      <c r="C2174" s="29" t="s">
        <v>234</v>
      </c>
      <c r="D2174" s="29" t="s">
        <v>1669</v>
      </c>
      <c r="E2174" s="32" t="s">
        <v>2626</v>
      </c>
    </row>
    <row r="2175" spans="2:5" ht="16" outlineLevel="2">
      <c r="B2175" s="28"/>
      <c r="C2175" s="29" t="s">
        <v>234</v>
      </c>
      <c r="D2175" s="29" t="s">
        <v>1754</v>
      </c>
      <c r="E2175" s="32" t="s">
        <v>2626</v>
      </c>
    </row>
    <row r="2176" spans="2:5" ht="16" outlineLevel="2">
      <c r="B2176" s="28"/>
      <c r="C2176" s="29" t="s">
        <v>234</v>
      </c>
      <c r="D2176" s="29" t="s">
        <v>1750</v>
      </c>
      <c r="E2176" s="32" t="s">
        <v>2627</v>
      </c>
    </row>
    <row r="2177" spans="2:5" ht="16" outlineLevel="2">
      <c r="B2177" s="28"/>
      <c r="C2177" s="29" t="s">
        <v>234</v>
      </c>
      <c r="D2177" s="29" t="s">
        <v>2148</v>
      </c>
      <c r="E2177" s="32" t="s">
        <v>2627</v>
      </c>
    </row>
    <row r="2178" spans="2:5" ht="16" outlineLevel="2">
      <c r="B2178" s="28"/>
      <c r="C2178" s="29" t="s">
        <v>234</v>
      </c>
      <c r="D2178" s="29" t="s">
        <v>1704</v>
      </c>
      <c r="E2178" s="32" t="s">
        <v>2627</v>
      </c>
    </row>
    <row r="2179" spans="2:5" ht="16" outlineLevel="2">
      <c r="B2179" s="28"/>
      <c r="C2179" s="29" t="s">
        <v>234</v>
      </c>
      <c r="D2179" s="29" t="s">
        <v>741</v>
      </c>
      <c r="E2179" s="32" t="s">
        <v>2626</v>
      </c>
    </row>
    <row r="2180" spans="2:5" ht="16" outlineLevel="2">
      <c r="B2180" s="28"/>
      <c r="C2180" s="29" t="s">
        <v>234</v>
      </c>
      <c r="D2180" s="29" t="s">
        <v>2099</v>
      </c>
      <c r="E2180" s="32" t="s">
        <v>2627</v>
      </c>
    </row>
    <row r="2181" spans="2:5" ht="16" outlineLevel="2">
      <c r="B2181" s="28"/>
      <c r="C2181" s="29" t="s">
        <v>234</v>
      </c>
      <c r="D2181" s="29" t="s">
        <v>1322</v>
      </c>
      <c r="E2181" s="32" t="s">
        <v>2627</v>
      </c>
    </row>
    <row r="2182" spans="2:5" ht="16" outlineLevel="2">
      <c r="B2182" s="28"/>
      <c r="C2182" s="29" t="s">
        <v>234</v>
      </c>
      <c r="D2182" s="29" t="s">
        <v>622</v>
      </c>
      <c r="E2182" s="32" t="s">
        <v>2626</v>
      </c>
    </row>
    <row r="2183" spans="2:5" ht="16" outlineLevel="2">
      <c r="B2183" s="28"/>
      <c r="C2183" s="29" t="s">
        <v>234</v>
      </c>
      <c r="D2183" s="29" t="s">
        <v>1649</v>
      </c>
      <c r="E2183" s="32" t="s">
        <v>2626</v>
      </c>
    </row>
    <row r="2184" spans="2:5" ht="16" outlineLevel="2">
      <c r="B2184" s="28"/>
      <c r="C2184" s="29" t="s">
        <v>234</v>
      </c>
      <c r="D2184" s="29" t="s">
        <v>2256</v>
      </c>
      <c r="E2184" s="32" t="s">
        <v>2627</v>
      </c>
    </row>
    <row r="2185" spans="2:5" ht="16" outlineLevel="2">
      <c r="B2185" s="28"/>
      <c r="C2185" s="29" t="s">
        <v>234</v>
      </c>
      <c r="D2185" s="29" t="s">
        <v>704</v>
      </c>
      <c r="E2185" s="32" t="s">
        <v>2627</v>
      </c>
    </row>
    <row r="2186" spans="2:5" ht="16" outlineLevel="2">
      <c r="B2186" s="28"/>
      <c r="C2186" s="29" t="s">
        <v>234</v>
      </c>
      <c r="D2186" s="29" t="s">
        <v>1061</v>
      </c>
      <c r="E2186" s="32" t="s">
        <v>2627</v>
      </c>
    </row>
    <row r="2187" spans="2:5" ht="16" outlineLevel="2">
      <c r="B2187" s="28"/>
      <c r="C2187" s="29" t="s">
        <v>234</v>
      </c>
      <c r="D2187" s="29" t="s">
        <v>1200</v>
      </c>
      <c r="E2187" s="32" t="s">
        <v>2626</v>
      </c>
    </row>
    <row r="2188" spans="2:5" ht="16" outlineLevel="2">
      <c r="B2188" s="28"/>
      <c r="C2188" s="29" t="s">
        <v>234</v>
      </c>
      <c r="D2188" s="29" t="s">
        <v>2325</v>
      </c>
      <c r="E2188" s="32" t="s">
        <v>2626</v>
      </c>
    </row>
    <row r="2189" spans="2:5" ht="16" outlineLevel="2">
      <c r="B2189" s="28"/>
      <c r="C2189" s="29" t="s">
        <v>234</v>
      </c>
      <c r="D2189" s="29" t="s">
        <v>1586</v>
      </c>
      <c r="E2189" s="32" t="s">
        <v>2627</v>
      </c>
    </row>
    <row r="2190" spans="2:5" ht="16" outlineLevel="2">
      <c r="B2190" s="28"/>
      <c r="C2190" s="29" t="s">
        <v>234</v>
      </c>
      <c r="D2190" s="29" t="s">
        <v>899</v>
      </c>
      <c r="E2190" s="32" t="s">
        <v>2627</v>
      </c>
    </row>
    <row r="2191" spans="2:5" ht="16" outlineLevel="2">
      <c r="B2191" s="28"/>
      <c r="C2191" s="29" t="s">
        <v>234</v>
      </c>
      <c r="D2191" s="29" t="s">
        <v>654</v>
      </c>
      <c r="E2191" s="32" t="s">
        <v>2627</v>
      </c>
    </row>
    <row r="2192" spans="2:5" ht="16" outlineLevel="2">
      <c r="B2192" s="28"/>
      <c r="C2192" s="29" t="s">
        <v>234</v>
      </c>
      <c r="D2192" s="29" t="s">
        <v>1217</v>
      </c>
      <c r="E2192" s="32" t="s">
        <v>2627</v>
      </c>
    </row>
    <row r="2193" spans="2:5" ht="16" outlineLevel="2">
      <c r="B2193" s="28"/>
      <c r="C2193" s="29" t="s">
        <v>234</v>
      </c>
      <c r="D2193" s="29" t="s">
        <v>1849</v>
      </c>
      <c r="E2193" s="32" t="s">
        <v>2627</v>
      </c>
    </row>
    <row r="2194" spans="2:5" ht="16" outlineLevel="2">
      <c r="B2194" s="28"/>
      <c r="C2194" s="29" t="s">
        <v>234</v>
      </c>
      <c r="D2194" s="29" t="s">
        <v>2334</v>
      </c>
      <c r="E2194" s="32" t="s">
        <v>2626</v>
      </c>
    </row>
    <row r="2195" spans="2:5" ht="16" outlineLevel="2">
      <c r="B2195" s="28"/>
      <c r="C2195" s="29" t="s">
        <v>234</v>
      </c>
      <c r="D2195" s="29" t="s">
        <v>1465</v>
      </c>
      <c r="E2195" s="32" t="s">
        <v>2626</v>
      </c>
    </row>
    <row r="2196" spans="2:5" ht="16" outlineLevel="2">
      <c r="B2196" s="28"/>
      <c r="C2196" s="29" t="s">
        <v>234</v>
      </c>
      <c r="D2196" s="29" t="s">
        <v>1936</v>
      </c>
      <c r="E2196" s="32" t="s">
        <v>2626</v>
      </c>
    </row>
    <row r="2197" spans="2:5" ht="16" outlineLevel="2">
      <c r="B2197" s="28"/>
      <c r="C2197" s="29" t="s">
        <v>234</v>
      </c>
      <c r="D2197" s="29" t="s">
        <v>1069</v>
      </c>
      <c r="E2197" s="32" t="s">
        <v>2626</v>
      </c>
    </row>
    <row r="2198" spans="2:5" ht="16" outlineLevel="2">
      <c r="B2198" s="28"/>
      <c r="C2198" s="29" t="s">
        <v>234</v>
      </c>
      <c r="D2198" s="29" t="s">
        <v>903</v>
      </c>
      <c r="E2198" s="32" t="s">
        <v>2626</v>
      </c>
    </row>
    <row r="2199" spans="2:5" ht="16" outlineLevel="2">
      <c r="B2199" s="28"/>
      <c r="C2199" s="29" t="s">
        <v>234</v>
      </c>
      <c r="D2199" s="29" t="s">
        <v>1405</v>
      </c>
      <c r="E2199" s="32" t="s">
        <v>2627</v>
      </c>
    </row>
    <row r="2200" spans="2:5" ht="16" outlineLevel="2">
      <c r="B2200" s="28"/>
      <c r="C2200" s="29" t="s">
        <v>234</v>
      </c>
      <c r="D2200" s="29" t="s">
        <v>1380</v>
      </c>
      <c r="E2200" s="32" t="s">
        <v>2626</v>
      </c>
    </row>
    <row r="2201" spans="2:5" ht="16" outlineLevel="2">
      <c r="B2201" s="28"/>
      <c r="C2201" s="29" t="s">
        <v>234</v>
      </c>
      <c r="D2201" s="29" t="s">
        <v>1046</v>
      </c>
      <c r="E2201" s="32" t="s">
        <v>2627</v>
      </c>
    </row>
    <row r="2202" spans="2:5" ht="16" outlineLevel="2">
      <c r="B2202" s="28"/>
      <c r="C2202" s="29" t="s">
        <v>234</v>
      </c>
      <c r="D2202" s="29" t="s">
        <v>1610</v>
      </c>
      <c r="E2202" s="32" t="s">
        <v>2626</v>
      </c>
    </row>
    <row r="2203" spans="2:5" ht="16" outlineLevel="2">
      <c r="B2203" s="28"/>
      <c r="C2203" s="29" t="s">
        <v>234</v>
      </c>
      <c r="D2203" s="29" t="s">
        <v>565</v>
      </c>
      <c r="E2203" s="32" t="s">
        <v>2627</v>
      </c>
    </row>
    <row r="2204" spans="2:5" ht="16" outlineLevel="2">
      <c r="B2204" s="28"/>
      <c r="C2204" s="29" t="s">
        <v>234</v>
      </c>
      <c r="D2204" s="29" t="s">
        <v>2503</v>
      </c>
      <c r="E2204" s="32" t="s">
        <v>2627</v>
      </c>
    </row>
    <row r="2205" spans="2:5" ht="16" outlineLevel="2">
      <c r="B2205" s="28"/>
      <c r="C2205" s="29" t="s">
        <v>234</v>
      </c>
      <c r="D2205" s="29" t="s">
        <v>357</v>
      </c>
      <c r="E2205" s="32" t="s">
        <v>2627</v>
      </c>
    </row>
    <row r="2206" spans="2:5" ht="16" outlineLevel="2">
      <c r="B2206" s="28"/>
      <c r="C2206" s="29" t="s">
        <v>234</v>
      </c>
      <c r="D2206" s="29" t="s">
        <v>1140</v>
      </c>
      <c r="E2206" s="32" t="s">
        <v>2627</v>
      </c>
    </row>
    <row r="2207" spans="2:5" ht="16" outlineLevel="2">
      <c r="B2207" s="28"/>
      <c r="C2207" s="29" t="s">
        <v>234</v>
      </c>
      <c r="D2207" s="29" t="s">
        <v>436</v>
      </c>
      <c r="E2207" s="32" t="s">
        <v>2627</v>
      </c>
    </row>
    <row r="2208" spans="2:5" ht="16" outlineLevel="2">
      <c r="B2208" s="28"/>
      <c r="C2208" s="29" t="s">
        <v>234</v>
      </c>
      <c r="D2208" s="29" t="s">
        <v>847</v>
      </c>
      <c r="E2208" s="32" t="s">
        <v>2627</v>
      </c>
    </row>
    <row r="2209" spans="2:5" ht="16" outlineLevel="2">
      <c r="B2209" s="28"/>
      <c r="C2209" s="29" t="s">
        <v>234</v>
      </c>
      <c r="D2209" s="29" t="s">
        <v>837</v>
      </c>
      <c r="E2209" s="32" t="s">
        <v>2626</v>
      </c>
    </row>
    <row r="2210" spans="2:5" ht="16" outlineLevel="2">
      <c r="B2210" s="28"/>
      <c r="C2210" s="29" t="s">
        <v>234</v>
      </c>
      <c r="D2210" s="29" t="s">
        <v>348</v>
      </c>
      <c r="E2210" s="32" t="s">
        <v>2627</v>
      </c>
    </row>
    <row r="2211" spans="2:5" ht="16" outlineLevel="2">
      <c r="B2211" s="28"/>
      <c r="C2211" s="29" t="s">
        <v>234</v>
      </c>
      <c r="D2211" s="29" t="s">
        <v>1587</v>
      </c>
      <c r="E2211" s="32" t="s">
        <v>2626</v>
      </c>
    </row>
    <row r="2212" spans="2:5" ht="16" outlineLevel="2">
      <c r="B2212" s="28"/>
      <c r="C2212" s="29" t="s">
        <v>234</v>
      </c>
      <c r="D2212" s="29" t="s">
        <v>2328</v>
      </c>
      <c r="E2212" s="32" t="s">
        <v>2627</v>
      </c>
    </row>
    <row r="2213" spans="2:5" ht="16" outlineLevel="2">
      <c r="B2213" s="28"/>
      <c r="C2213" s="29" t="s">
        <v>234</v>
      </c>
      <c r="D2213" s="29" t="s">
        <v>1582</v>
      </c>
      <c r="E2213" s="32" t="s">
        <v>2627</v>
      </c>
    </row>
    <row r="2214" spans="2:5" ht="16" outlineLevel="2">
      <c r="B2214" s="28"/>
      <c r="C2214" s="29" t="s">
        <v>234</v>
      </c>
      <c r="D2214" s="29" t="s">
        <v>56</v>
      </c>
      <c r="E2214" s="32" t="s">
        <v>2627</v>
      </c>
    </row>
    <row r="2215" spans="2:5" ht="16" outlineLevel="2">
      <c r="B2215" s="28"/>
      <c r="C2215" s="29" t="s">
        <v>234</v>
      </c>
      <c r="D2215" s="29" t="s">
        <v>2176</v>
      </c>
      <c r="E2215" s="32" t="s">
        <v>2627</v>
      </c>
    </row>
    <row r="2216" spans="2:5" ht="16" outlineLevel="2">
      <c r="B2216" s="28"/>
      <c r="C2216" s="29" t="s">
        <v>234</v>
      </c>
      <c r="D2216" s="29" t="s">
        <v>2147</v>
      </c>
      <c r="E2216" s="32" t="s">
        <v>2627</v>
      </c>
    </row>
    <row r="2217" spans="2:5" ht="16" outlineLevel="2">
      <c r="B2217" s="28"/>
      <c r="C2217" s="29" t="s">
        <v>234</v>
      </c>
      <c r="D2217" s="29" t="s">
        <v>2326</v>
      </c>
      <c r="E2217" s="32" t="s">
        <v>2626</v>
      </c>
    </row>
    <row r="2218" spans="2:5" ht="16" outlineLevel="2">
      <c r="B2218" s="28"/>
      <c r="C2218" s="29" t="s">
        <v>234</v>
      </c>
      <c r="D2218" s="29" t="s">
        <v>1925</v>
      </c>
      <c r="E2218" s="32" t="s">
        <v>2627</v>
      </c>
    </row>
    <row r="2219" spans="2:5" ht="16" outlineLevel="2">
      <c r="B2219" s="28"/>
      <c r="C2219" s="29" t="s">
        <v>234</v>
      </c>
      <c r="D2219" s="29" t="s">
        <v>1531</v>
      </c>
      <c r="E2219" s="32" t="s">
        <v>2627</v>
      </c>
    </row>
    <row r="2220" spans="2:5" ht="16" outlineLevel="2">
      <c r="B2220" s="28"/>
      <c r="C2220" s="29" t="s">
        <v>234</v>
      </c>
      <c r="D2220" s="29" t="s">
        <v>2588</v>
      </c>
      <c r="E2220" s="32" t="s">
        <v>2627</v>
      </c>
    </row>
    <row r="2221" spans="2:5" ht="16" outlineLevel="2">
      <c r="B2221" s="28"/>
      <c r="C2221" s="29" t="s">
        <v>234</v>
      </c>
      <c r="D2221" s="29" t="s">
        <v>2255</v>
      </c>
      <c r="E2221" s="32" t="s">
        <v>2627</v>
      </c>
    </row>
    <row r="2222" spans="2:5" ht="16" outlineLevel="2">
      <c r="B2222" s="28"/>
      <c r="C2222" s="29" t="s">
        <v>234</v>
      </c>
      <c r="D2222" s="29" t="s">
        <v>1288</v>
      </c>
      <c r="E2222" s="32" t="s">
        <v>2627</v>
      </c>
    </row>
    <row r="2223" spans="2:5" ht="16" outlineLevel="2">
      <c r="B2223" s="28"/>
      <c r="C2223" s="29" t="s">
        <v>234</v>
      </c>
      <c r="D2223" s="29" t="s">
        <v>788</v>
      </c>
      <c r="E2223" s="32" t="s">
        <v>2627</v>
      </c>
    </row>
    <row r="2224" spans="2:5" ht="16" outlineLevel="2">
      <c r="B2224" s="28"/>
      <c r="C2224" s="29" t="s">
        <v>234</v>
      </c>
      <c r="D2224" s="29" t="s">
        <v>824</v>
      </c>
      <c r="E2224" s="32" t="s">
        <v>2627</v>
      </c>
    </row>
    <row r="2225" spans="2:5" ht="16" outlineLevel="2">
      <c r="B2225" s="28"/>
      <c r="C2225" s="29" t="s">
        <v>234</v>
      </c>
      <c r="D2225" s="29" t="s">
        <v>1645</v>
      </c>
      <c r="E2225" s="32" t="s">
        <v>2627</v>
      </c>
    </row>
    <row r="2226" spans="2:5" ht="16" outlineLevel="2">
      <c r="B2226" s="28"/>
      <c r="C2226" s="29" t="s">
        <v>234</v>
      </c>
      <c r="D2226" s="29" t="s">
        <v>1294</v>
      </c>
      <c r="E2226" s="32" t="s">
        <v>2627</v>
      </c>
    </row>
    <row r="2227" spans="2:5" ht="16" outlineLevel="2">
      <c r="B2227" s="28"/>
      <c r="C2227" s="29" t="s">
        <v>234</v>
      </c>
      <c r="D2227" s="29" t="s">
        <v>997</v>
      </c>
      <c r="E2227" s="32" t="s">
        <v>2627</v>
      </c>
    </row>
    <row r="2228" spans="2:5" ht="16" outlineLevel="2">
      <c r="B2228" s="28"/>
      <c r="C2228" s="29" t="s">
        <v>234</v>
      </c>
      <c r="D2228" s="29" t="s">
        <v>1442</v>
      </c>
      <c r="E2228" s="32" t="s">
        <v>2627</v>
      </c>
    </row>
    <row r="2229" spans="2:5" ht="16" outlineLevel="2">
      <c r="B2229" s="28"/>
      <c r="C2229" s="29" t="s">
        <v>234</v>
      </c>
      <c r="D2229" s="29" t="s">
        <v>80</v>
      </c>
      <c r="E2229" s="32" t="s">
        <v>2627</v>
      </c>
    </row>
    <row r="2230" spans="2:5" ht="16" outlineLevel="2">
      <c r="B2230" s="28"/>
      <c r="C2230" s="29" t="s">
        <v>234</v>
      </c>
      <c r="D2230" s="29" t="s">
        <v>781</v>
      </c>
      <c r="E2230" s="32" t="s">
        <v>2627</v>
      </c>
    </row>
    <row r="2231" spans="2:5" ht="16" outlineLevel="2">
      <c r="B2231" s="28"/>
      <c r="C2231" s="29" t="s">
        <v>234</v>
      </c>
      <c r="D2231" s="29" t="s">
        <v>2550</v>
      </c>
      <c r="E2231" s="32" t="s">
        <v>2626</v>
      </c>
    </row>
    <row r="2232" spans="2:5" ht="16" outlineLevel="2">
      <c r="B2232" s="28"/>
      <c r="C2232" s="29" t="s">
        <v>234</v>
      </c>
      <c r="D2232" s="29" t="s">
        <v>1142</v>
      </c>
      <c r="E2232" s="32" t="s">
        <v>2626</v>
      </c>
    </row>
    <row r="2233" spans="2:5" ht="16" outlineLevel="2">
      <c r="B2233" s="28"/>
      <c r="C2233" s="29" t="s">
        <v>234</v>
      </c>
      <c r="D2233" s="29" t="s">
        <v>2005</v>
      </c>
      <c r="E2233" s="32" t="s">
        <v>2626</v>
      </c>
    </row>
    <row r="2234" spans="2:5" ht="16" outlineLevel="2">
      <c r="B2234" s="28"/>
      <c r="C2234" s="29" t="s">
        <v>234</v>
      </c>
      <c r="D2234" s="29" t="s">
        <v>1795</v>
      </c>
      <c r="E2234" s="32" t="s">
        <v>2627</v>
      </c>
    </row>
    <row r="2235" spans="2:5" ht="16" outlineLevel="2">
      <c r="B2235" s="28"/>
      <c r="C2235" s="29" t="s">
        <v>234</v>
      </c>
      <c r="D2235" s="29" t="s">
        <v>1439</v>
      </c>
      <c r="E2235" s="32" t="s">
        <v>2627</v>
      </c>
    </row>
    <row r="2236" spans="2:5" ht="16" outlineLevel="2">
      <c r="B2236" s="28"/>
      <c r="C2236" s="29" t="s">
        <v>234</v>
      </c>
      <c r="D2236" s="29" t="s">
        <v>2024</v>
      </c>
      <c r="E2236" s="32" t="s">
        <v>2627</v>
      </c>
    </row>
    <row r="2237" spans="2:5" ht="16" outlineLevel="2">
      <c r="B2237" s="28"/>
      <c r="C2237" s="29" t="s">
        <v>234</v>
      </c>
      <c r="D2237" s="29" t="s">
        <v>1878</v>
      </c>
      <c r="E2237" s="32" t="s">
        <v>2627</v>
      </c>
    </row>
    <row r="2238" spans="2:5" ht="16" outlineLevel="2">
      <c r="B2238" s="28"/>
      <c r="C2238" s="29" t="s">
        <v>234</v>
      </c>
      <c r="D2238" s="29" t="s">
        <v>406</v>
      </c>
      <c r="E2238" s="32" t="s">
        <v>2627</v>
      </c>
    </row>
    <row r="2239" spans="2:5" ht="16" outlineLevel="2">
      <c r="B2239" s="28"/>
      <c r="C2239" s="29" t="s">
        <v>234</v>
      </c>
      <c r="D2239" s="29" t="s">
        <v>833</v>
      </c>
      <c r="E2239" s="32" t="s">
        <v>2627</v>
      </c>
    </row>
    <row r="2240" spans="2:5" ht="16" outlineLevel="2">
      <c r="B2240" s="28"/>
      <c r="C2240" s="29" t="s">
        <v>234</v>
      </c>
      <c r="D2240" s="29" t="s">
        <v>158</v>
      </c>
      <c r="E2240" s="32" t="s">
        <v>2627</v>
      </c>
    </row>
    <row r="2241" spans="2:5" ht="16" outlineLevel="2">
      <c r="B2241" s="28"/>
      <c r="C2241" s="29" t="s">
        <v>234</v>
      </c>
      <c r="D2241" s="29" t="s">
        <v>789</v>
      </c>
      <c r="E2241" s="32" t="s">
        <v>2626</v>
      </c>
    </row>
    <row r="2242" spans="2:5" ht="16" outlineLevel="2">
      <c r="B2242" s="28"/>
      <c r="C2242" s="29" t="s">
        <v>234</v>
      </c>
      <c r="D2242" s="29" t="s">
        <v>974</v>
      </c>
      <c r="E2242" s="32" t="s">
        <v>2626</v>
      </c>
    </row>
    <row r="2243" spans="2:5" ht="16" outlineLevel="2">
      <c r="B2243" s="28"/>
      <c r="C2243" s="29" t="s">
        <v>234</v>
      </c>
      <c r="D2243" s="29" t="s">
        <v>2539</v>
      </c>
      <c r="E2243" s="32" t="s">
        <v>2626</v>
      </c>
    </row>
    <row r="2244" spans="2:5" ht="16" outlineLevel="2">
      <c r="B2244" s="28"/>
      <c r="C2244" s="29" t="s">
        <v>234</v>
      </c>
      <c r="D2244" s="29" t="s">
        <v>1658</v>
      </c>
      <c r="E2244" s="32" t="s">
        <v>2627</v>
      </c>
    </row>
    <row r="2245" spans="2:5" ht="16" outlineLevel="2">
      <c r="B2245" s="28"/>
      <c r="C2245" s="29" t="s">
        <v>234</v>
      </c>
      <c r="D2245" s="29" t="s">
        <v>2459</v>
      </c>
      <c r="E2245" s="32" t="s">
        <v>2626</v>
      </c>
    </row>
    <row r="2246" spans="2:5" ht="16" outlineLevel="2">
      <c r="B2246" s="28"/>
      <c r="C2246" s="29" t="s">
        <v>234</v>
      </c>
      <c r="D2246" s="29" t="s">
        <v>1370</v>
      </c>
      <c r="E2246" s="32" t="s">
        <v>2627</v>
      </c>
    </row>
    <row r="2247" spans="2:5" ht="16" outlineLevel="2">
      <c r="B2247" s="28"/>
      <c r="C2247" s="29" t="s">
        <v>234</v>
      </c>
      <c r="D2247" s="29" t="s">
        <v>1071</v>
      </c>
      <c r="E2247" s="32" t="s">
        <v>2627</v>
      </c>
    </row>
    <row r="2248" spans="2:5" ht="16" outlineLevel="2">
      <c r="B2248" s="28"/>
      <c r="C2248" s="29" t="s">
        <v>234</v>
      </c>
      <c r="D2248" s="29" t="s">
        <v>4</v>
      </c>
      <c r="E2248" s="32" t="s">
        <v>2627</v>
      </c>
    </row>
    <row r="2249" spans="2:5" ht="16" outlineLevel="2">
      <c r="B2249" s="28"/>
      <c r="C2249" s="29" t="s">
        <v>234</v>
      </c>
      <c r="D2249" s="29" t="s">
        <v>1263</v>
      </c>
      <c r="E2249" s="32" t="s">
        <v>2626</v>
      </c>
    </row>
    <row r="2250" spans="2:5" ht="16" outlineLevel="2">
      <c r="B2250" s="28"/>
      <c r="C2250" s="29" t="s">
        <v>234</v>
      </c>
      <c r="D2250" s="29" t="s">
        <v>325</v>
      </c>
      <c r="E2250" s="32" t="s">
        <v>2627</v>
      </c>
    </row>
    <row r="2251" spans="2:5" ht="16" outlineLevel="2">
      <c r="B2251" s="28"/>
      <c r="C2251" s="29" t="s">
        <v>234</v>
      </c>
      <c r="D2251" s="29" t="s">
        <v>2512</v>
      </c>
      <c r="E2251" s="32" t="s">
        <v>2627</v>
      </c>
    </row>
    <row r="2252" spans="2:5" ht="16" outlineLevel="2">
      <c r="B2252" s="28"/>
      <c r="C2252" s="29" t="s">
        <v>234</v>
      </c>
      <c r="D2252" s="29" t="s">
        <v>618</v>
      </c>
      <c r="E2252" s="32" t="s">
        <v>2627</v>
      </c>
    </row>
    <row r="2253" spans="2:5" ht="16" outlineLevel="2">
      <c r="B2253" s="28"/>
      <c r="C2253" s="29" t="s">
        <v>234</v>
      </c>
      <c r="D2253" s="29" t="s">
        <v>2515</v>
      </c>
      <c r="E2253" s="32" t="s">
        <v>2627</v>
      </c>
    </row>
    <row r="2254" spans="2:5" ht="16" outlineLevel="2">
      <c r="B2254" s="28"/>
      <c r="C2254" s="29" t="s">
        <v>234</v>
      </c>
      <c r="D2254" s="29" t="s">
        <v>2401</v>
      </c>
      <c r="E2254" s="32" t="s">
        <v>2627</v>
      </c>
    </row>
    <row r="2255" spans="2:5" ht="16" outlineLevel="2">
      <c r="B2255" s="28"/>
      <c r="C2255" s="29" t="s">
        <v>234</v>
      </c>
      <c r="D2255" s="29" t="s">
        <v>597</v>
      </c>
      <c r="E2255" s="32" t="s">
        <v>2626</v>
      </c>
    </row>
    <row r="2256" spans="2:5" ht="16" outlineLevel="2">
      <c r="B2256" s="28"/>
      <c r="C2256" s="29" t="s">
        <v>234</v>
      </c>
      <c r="D2256" s="29" t="s">
        <v>2442</v>
      </c>
      <c r="E2256" s="32" t="s">
        <v>2626</v>
      </c>
    </row>
    <row r="2257" spans="2:5" ht="16" outlineLevel="2">
      <c r="B2257" s="28"/>
      <c r="C2257" s="29" t="s">
        <v>234</v>
      </c>
      <c r="D2257" s="29" t="s">
        <v>1301</v>
      </c>
      <c r="E2257" s="32" t="s">
        <v>2627</v>
      </c>
    </row>
    <row r="2258" spans="2:5" ht="16" outlineLevel="2">
      <c r="B2258" s="28"/>
      <c r="C2258" s="29" t="s">
        <v>234</v>
      </c>
      <c r="D2258" s="29" t="s">
        <v>577</v>
      </c>
      <c r="E2258" s="32" t="s">
        <v>2627</v>
      </c>
    </row>
    <row r="2259" spans="2:5" ht="16" outlineLevel="2">
      <c r="B2259" s="28"/>
      <c r="C2259" s="29" t="s">
        <v>234</v>
      </c>
      <c r="D2259" s="29" t="s">
        <v>829</v>
      </c>
      <c r="E2259" s="32" t="s">
        <v>2626</v>
      </c>
    </row>
    <row r="2260" spans="2:5" ht="16" outlineLevel="2">
      <c r="B2260" s="28"/>
      <c r="C2260" s="29" t="s">
        <v>234</v>
      </c>
      <c r="D2260" s="29" t="s">
        <v>19</v>
      </c>
      <c r="E2260" s="32" t="s">
        <v>2627</v>
      </c>
    </row>
    <row r="2261" spans="2:5" ht="16" outlineLevel="2">
      <c r="B2261" s="28"/>
      <c r="C2261" s="29" t="s">
        <v>234</v>
      </c>
      <c r="D2261" s="29" t="s">
        <v>1010</v>
      </c>
      <c r="E2261" s="32" t="s">
        <v>2627</v>
      </c>
    </row>
    <row r="2262" spans="2:5" ht="16" outlineLevel="2">
      <c r="B2262" s="28"/>
      <c r="C2262" s="29" t="s">
        <v>234</v>
      </c>
      <c r="D2262" s="29" t="s">
        <v>2568</v>
      </c>
      <c r="E2262" s="32" t="s">
        <v>2627</v>
      </c>
    </row>
    <row r="2263" spans="2:5" ht="16" outlineLevel="2">
      <c r="B2263" s="28"/>
      <c r="C2263" s="29" t="s">
        <v>234</v>
      </c>
      <c r="D2263" s="29" t="s">
        <v>2368</v>
      </c>
      <c r="E2263" s="32" t="s">
        <v>2627</v>
      </c>
    </row>
    <row r="2264" spans="2:5" ht="16" outlineLevel="2">
      <c r="B2264" s="28"/>
      <c r="C2264" s="29" t="s">
        <v>234</v>
      </c>
      <c r="D2264" s="29" t="s">
        <v>680</v>
      </c>
      <c r="E2264" s="32" t="s">
        <v>2627</v>
      </c>
    </row>
    <row r="2265" spans="2:5" ht="16" outlineLevel="2">
      <c r="B2265" s="28"/>
      <c r="C2265" s="29" t="s">
        <v>234</v>
      </c>
      <c r="D2265" s="29" t="s">
        <v>2109</v>
      </c>
      <c r="E2265" s="32" t="s">
        <v>2627</v>
      </c>
    </row>
    <row r="2266" spans="2:5" ht="16" outlineLevel="2">
      <c r="B2266" s="28"/>
      <c r="C2266" s="29" t="s">
        <v>234</v>
      </c>
      <c r="D2266" s="29" t="s">
        <v>694</v>
      </c>
      <c r="E2266" s="32" t="s">
        <v>2627</v>
      </c>
    </row>
    <row r="2267" spans="2:5" ht="16" outlineLevel="2">
      <c r="B2267" s="28"/>
      <c r="C2267" s="29" t="s">
        <v>234</v>
      </c>
      <c r="D2267" s="29" t="s">
        <v>985</v>
      </c>
      <c r="E2267" s="32" t="s">
        <v>2626</v>
      </c>
    </row>
    <row r="2268" spans="2:5" ht="16" outlineLevel="2">
      <c r="B2268" s="28"/>
      <c r="C2268" s="29" t="s">
        <v>234</v>
      </c>
      <c r="D2268" s="29" t="s">
        <v>131</v>
      </c>
      <c r="E2268" s="32" t="s">
        <v>2627</v>
      </c>
    </row>
    <row r="2269" spans="2:5" ht="16" outlineLevel="2">
      <c r="B2269" s="28"/>
      <c r="C2269" s="29" t="s">
        <v>234</v>
      </c>
      <c r="D2269" s="29" t="s">
        <v>238</v>
      </c>
      <c r="E2269" s="32" t="s">
        <v>2627</v>
      </c>
    </row>
    <row r="2270" spans="2:5" ht="16" outlineLevel="2">
      <c r="B2270" s="28"/>
      <c r="C2270" s="29" t="s">
        <v>234</v>
      </c>
      <c r="D2270" s="29" t="s">
        <v>1371</v>
      </c>
      <c r="E2270" s="32" t="s">
        <v>2627</v>
      </c>
    </row>
    <row r="2271" spans="2:5" ht="16" outlineLevel="2">
      <c r="B2271" s="28"/>
      <c r="C2271" s="29" t="s">
        <v>234</v>
      </c>
      <c r="D2271" s="29" t="s">
        <v>1712</v>
      </c>
      <c r="E2271" s="32" t="s">
        <v>2626</v>
      </c>
    </row>
    <row r="2272" spans="2:5" ht="16" outlineLevel="2">
      <c r="B2272" s="28"/>
      <c r="C2272" s="29" t="s">
        <v>234</v>
      </c>
      <c r="D2272" s="29" t="s">
        <v>905</v>
      </c>
      <c r="E2272" s="32" t="s">
        <v>2627</v>
      </c>
    </row>
    <row r="2273" spans="2:5" ht="16" outlineLevel="2">
      <c r="B2273" s="28"/>
      <c r="C2273" s="29" t="s">
        <v>234</v>
      </c>
      <c r="D2273" s="29" t="s">
        <v>216</v>
      </c>
      <c r="E2273" s="32" t="s">
        <v>2626</v>
      </c>
    </row>
    <row r="2274" spans="2:5" ht="16" outlineLevel="2">
      <c r="B2274" s="28"/>
      <c r="C2274" s="29" t="s">
        <v>234</v>
      </c>
      <c r="D2274" s="29" t="s">
        <v>1740</v>
      </c>
      <c r="E2274" s="32" t="s">
        <v>2627</v>
      </c>
    </row>
    <row r="2275" spans="2:5" ht="16" outlineLevel="2">
      <c r="B2275" s="28"/>
      <c r="C2275" s="29" t="s">
        <v>234</v>
      </c>
      <c r="D2275" s="29" t="s">
        <v>720</v>
      </c>
      <c r="E2275" s="32" t="s">
        <v>2626</v>
      </c>
    </row>
    <row r="2276" spans="2:5" ht="16" outlineLevel="2">
      <c r="B2276" s="28"/>
      <c r="C2276" s="29" t="s">
        <v>234</v>
      </c>
      <c r="D2276" s="29" t="s">
        <v>946</v>
      </c>
      <c r="E2276" s="32" t="s">
        <v>2627</v>
      </c>
    </row>
    <row r="2277" spans="2:5" ht="16" outlineLevel="2">
      <c r="B2277" s="28"/>
      <c r="C2277" s="29" t="s">
        <v>234</v>
      </c>
      <c r="D2277" s="29" t="s">
        <v>2106</v>
      </c>
      <c r="E2277" s="32" t="s">
        <v>2627</v>
      </c>
    </row>
    <row r="2278" spans="2:5" ht="16" outlineLevel="2">
      <c r="B2278" s="28"/>
      <c r="C2278" s="29" t="s">
        <v>234</v>
      </c>
      <c r="D2278" s="29" t="s">
        <v>1810</v>
      </c>
      <c r="E2278" s="32" t="s">
        <v>2627</v>
      </c>
    </row>
    <row r="2279" spans="2:5" ht="16" outlineLevel="2">
      <c r="B2279" s="28"/>
      <c r="C2279" s="29" t="s">
        <v>234</v>
      </c>
      <c r="D2279" s="29" t="s">
        <v>1244</v>
      </c>
      <c r="E2279" s="32" t="s">
        <v>2627</v>
      </c>
    </row>
    <row r="2280" spans="2:5" ht="16" outlineLevel="2">
      <c r="B2280" s="28"/>
      <c r="C2280" s="29" t="s">
        <v>234</v>
      </c>
      <c r="D2280" s="29" t="s">
        <v>1872</v>
      </c>
      <c r="E2280" s="32" t="s">
        <v>2626</v>
      </c>
    </row>
    <row r="2281" spans="2:5" ht="16" outlineLevel="2">
      <c r="B2281" s="28"/>
      <c r="C2281" s="29" t="s">
        <v>234</v>
      </c>
      <c r="D2281" s="29" t="s">
        <v>934</v>
      </c>
      <c r="E2281" s="32" t="s">
        <v>2627</v>
      </c>
    </row>
    <row r="2282" spans="2:5" ht="16" outlineLevel="2">
      <c r="B2282" s="28"/>
      <c r="C2282" s="29" t="s">
        <v>234</v>
      </c>
      <c r="D2282" s="29" t="s">
        <v>1468</v>
      </c>
      <c r="E2282" s="32" t="s">
        <v>2626</v>
      </c>
    </row>
    <row r="2283" spans="2:5" ht="16" outlineLevel="2">
      <c r="B2283" s="28"/>
      <c r="C2283" s="29" t="s">
        <v>234</v>
      </c>
      <c r="D2283" s="29" t="s">
        <v>747</v>
      </c>
      <c r="E2283" s="32" t="s">
        <v>2627</v>
      </c>
    </row>
    <row r="2284" spans="2:5" ht="16" outlineLevel="2">
      <c r="B2284" s="28"/>
      <c r="C2284" s="29" t="s">
        <v>234</v>
      </c>
      <c r="D2284" s="29" t="s">
        <v>2218</v>
      </c>
      <c r="E2284" s="32" t="s">
        <v>2627</v>
      </c>
    </row>
    <row r="2285" spans="2:5" ht="16" outlineLevel="2">
      <c r="B2285" s="28"/>
      <c r="C2285" s="29" t="s">
        <v>234</v>
      </c>
      <c r="D2285" s="29" t="s">
        <v>1907</v>
      </c>
      <c r="E2285" s="32" t="s">
        <v>2627</v>
      </c>
    </row>
    <row r="2286" spans="2:5" ht="16" outlineLevel="2">
      <c r="B2286" s="28"/>
      <c r="C2286" s="29" t="s">
        <v>234</v>
      </c>
      <c r="D2286" s="29" t="s">
        <v>596</v>
      </c>
      <c r="E2286" s="32" t="s">
        <v>2627</v>
      </c>
    </row>
    <row r="2287" spans="2:5" ht="16" outlineLevel="2">
      <c r="B2287" s="28"/>
      <c r="C2287" s="29" t="s">
        <v>234</v>
      </c>
      <c r="D2287" s="29" t="s">
        <v>8</v>
      </c>
      <c r="E2287" s="32" t="s">
        <v>2627</v>
      </c>
    </row>
    <row r="2288" spans="2:5" ht="16" outlineLevel="2">
      <c r="B2288" s="28"/>
      <c r="C2288" s="29" t="s">
        <v>234</v>
      </c>
      <c r="D2288" s="29" t="s">
        <v>1260</v>
      </c>
      <c r="E2288" s="32" t="s">
        <v>2626</v>
      </c>
    </row>
    <row r="2289" spans="2:5" ht="16" outlineLevel="2">
      <c r="B2289" s="28"/>
      <c r="C2289" s="29" t="s">
        <v>234</v>
      </c>
      <c r="D2289" s="29" t="s">
        <v>194</v>
      </c>
      <c r="E2289" s="32" t="s">
        <v>2626</v>
      </c>
    </row>
    <row r="2290" spans="2:5" ht="16" outlineLevel="2">
      <c r="B2290" s="28"/>
      <c r="C2290" s="29" t="s">
        <v>234</v>
      </c>
      <c r="D2290" s="29" t="s">
        <v>1255</v>
      </c>
      <c r="E2290" s="32" t="s">
        <v>2627</v>
      </c>
    </row>
    <row r="2291" spans="2:5" ht="16" outlineLevel="2">
      <c r="B2291" s="28"/>
      <c r="C2291" s="29" t="s">
        <v>234</v>
      </c>
      <c r="D2291" s="29" t="s">
        <v>1268</v>
      </c>
      <c r="E2291" s="32" t="s">
        <v>2627</v>
      </c>
    </row>
    <row r="2292" spans="2:5" ht="16" outlineLevel="2">
      <c r="B2292" s="28"/>
      <c r="C2292" s="29" t="s">
        <v>234</v>
      </c>
      <c r="D2292" s="29" t="s">
        <v>509</v>
      </c>
      <c r="E2292" s="32" t="s">
        <v>2627</v>
      </c>
    </row>
    <row r="2293" spans="2:5" ht="16" outlineLevel="2">
      <c r="B2293" s="28"/>
      <c r="C2293" s="29" t="s">
        <v>234</v>
      </c>
      <c r="D2293" s="29" t="s">
        <v>2520</v>
      </c>
      <c r="E2293" s="32" t="s">
        <v>2626</v>
      </c>
    </row>
    <row r="2294" spans="2:5" ht="16" outlineLevel="2">
      <c r="B2294" s="28"/>
      <c r="C2294" s="29" t="s">
        <v>234</v>
      </c>
      <c r="D2294" s="29" t="s">
        <v>1303</v>
      </c>
      <c r="E2294" s="32" t="s">
        <v>2627</v>
      </c>
    </row>
    <row r="2295" spans="2:5" ht="16" outlineLevel="2">
      <c r="B2295" s="28"/>
      <c r="C2295" s="29" t="s">
        <v>234</v>
      </c>
      <c r="D2295" s="29" t="s">
        <v>2143</v>
      </c>
      <c r="E2295" s="32" t="s">
        <v>2627</v>
      </c>
    </row>
    <row r="2296" spans="2:5" ht="16" outlineLevel="2">
      <c r="B2296" s="28"/>
      <c r="C2296" s="29" t="s">
        <v>234</v>
      </c>
      <c r="D2296" s="29" t="s">
        <v>1090</v>
      </c>
      <c r="E2296" s="32" t="s">
        <v>2627</v>
      </c>
    </row>
    <row r="2297" spans="2:5" ht="16" outlineLevel="2">
      <c r="B2297" s="28"/>
      <c r="C2297" s="29" t="s">
        <v>234</v>
      </c>
      <c r="D2297" s="29" t="s">
        <v>530</v>
      </c>
      <c r="E2297" s="32" t="s">
        <v>2626</v>
      </c>
    </row>
    <row r="2298" spans="2:5" ht="16" outlineLevel="2">
      <c r="B2298" s="28"/>
      <c r="C2298" s="29" t="s">
        <v>234</v>
      </c>
      <c r="D2298" s="29" t="s">
        <v>2548</v>
      </c>
      <c r="E2298" s="32" t="s">
        <v>2627</v>
      </c>
    </row>
    <row r="2299" spans="2:5" ht="16" outlineLevel="2">
      <c r="B2299" s="28"/>
      <c r="C2299" s="29" t="s">
        <v>234</v>
      </c>
      <c r="D2299" s="29" t="s">
        <v>684</v>
      </c>
      <c r="E2299" s="32" t="s">
        <v>2627</v>
      </c>
    </row>
    <row r="2300" spans="2:5" ht="16" outlineLevel="2">
      <c r="B2300" s="28"/>
      <c r="C2300" s="29" t="s">
        <v>234</v>
      </c>
      <c r="D2300" s="29" t="s">
        <v>366</v>
      </c>
      <c r="E2300" s="32" t="s">
        <v>2627</v>
      </c>
    </row>
    <row r="2301" spans="2:5" ht="16" outlineLevel="2">
      <c r="B2301" s="28"/>
      <c r="C2301" s="29" t="s">
        <v>234</v>
      </c>
      <c r="D2301" s="29" t="s">
        <v>1473</v>
      </c>
      <c r="E2301" s="32" t="s">
        <v>2626</v>
      </c>
    </row>
    <row r="2302" spans="2:5" ht="16" outlineLevel="2">
      <c r="B2302" s="28"/>
      <c r="C2302" s="29" t="s">
        <v>234</v>
      </c>
      <c r="D2302" s="29" t="s">
        <v>2030</v>
      </c>
      <c r="E2302" s="32" t="s">
        <v>2627</v>
      </c>
    </row>
    <row r="2303" spans="2:5" ht="16" outlineLevel="2">
      <c r="B2303" s="28"/>
      <c r="C2303" s="29" t="s">
        <v>234</v>
      </c>
      <c r="D2303" s="29" t="s">
        <v>2485</v>
      </c>
      <c r="E2303" s="32" t="s">
        <v>2627</v>
      </c>
    </row>
    <row r="2304" spans="2:5" ht="16" outlineLevel="2">
      <c r="B2304" s="28"/>
      <c r="C2304" s="29" t="s">
        <v>234</v>
      </c>
      <c r="D2304" s="29" t="s">
        <v>1028</v>
      </c>
      <c r="E2304" s="32" t="s">
        <v>2627</v>
      </c>
    </row>
    <row r="2305" spans="2:5" ht="16" outlineLevel="2">
      <c r="B2305" s="28"/>
      <c r="C2305" s="29" t="s">
        <v>234</v>
      </c>
      <c r="D2305" s="29" t="s">
        <v>1699</v>
      </c>
      <c r="E2305" s="32" t="s">
        <v>2627</v>
      </c>
    </row>
    <row r="2306" spans="2:5" ht="16" outlineLevel="2">
      <c r="B2306" s="28"/>
      <c r="C2306" s="29" t="s">
        <v>234</v>
      </c>
      <c r="D2306" s="29" t="s">
        <v>86</v>
      </c>
      <c r="E2306" s="32" t="s">
        <v>2626</v>
      </c>
    </row>
    <row r="2307" spans="2:5" ht="16" outlineLevel="2">
      <c r="B2307" s="28"/>
      <c r="C2307" s="29" t="s">
        <v>234</v>
      </c>
      <c r="D2307" s="29" t="s">
        <v>61</v>
      </c>
      <c r="E2307" s="32" t="s">
        <v>2627</v>
      </c>
    </row>
    <row r="2308" spans="2:5" ht="16" outlineLevel="2">
      <c r="B2308" s="28"/>
      <c r="C2308" s="29" t="s">
        <v>234</v>
      </c>
      <c r="D2308" s="29" t="s">
        <v>2382</v>
      </c>
      <c r="E2308" s="32" t="s">
        <v>2627</v>
      </c>
    </row>
    <row r="2309" spans="2:5" ht="16" outlineLevel="2">
      <c r="B2309" s="28"/>
      <c r="C2309" s="29" t="s">
        <v>234</v>
      </c>
      <c r="D2309" s="29" t="s">
        <v>91</v>
      </c>
      <c r="E2309" s="32" t="s">
        <v>2627</v>
      </c>
    </row>
    <row r="2310" spans="2:5" ht="16" outlineLevel="2">
      <c r="B2310" s="28"/>
      <c r="C2310" s="29" t="s">
        <v>234</v>
      </c>
      <c r="D2310" s="29" t="s">
        <v>2381</v>
      </c>
      <c r="E2310" s="32" t="s">
        <v>2626</v>
      </c>
    </row>
    <row r="2311" spans="2:5" ht="16" outlineLevel="2">
      <c r="B2311" s="28"/>
      <c r="C2311" s="29" t="s">
        <v>234</v>
      </c>
      <c r="D2311" s="29" t="s">
        <v>142</v>
      </c>
      <c r="E2311" s="32" t="s">
        <v>2627</v>
      </c>
    </row>
    <row r="2312" spans="2:5" ht="16" outlineLevel="2">
      <c r="B2312" s="28"/>
      <c r="C2312" s="29" t="s">
        <v>234</v>
      </c>
      <c r="D2312" s="29" t="s">
        <v>2533</v>
      </c>
      <c r="E2312" s="32" t="s">
        <v>2626</v>
      </c>
    </row>
    <row r="2313" spans="2:5" ht="16" outlineLevel="2">
      <c r="B2313" s="28"/>
      <c r="C2313" s="29" t="s">
        <v>234</v>
      </c>
      <c r="D2313" s="29" t="s">
        <v>1563</v>
      </c>
      <c r="E2313" s="32" t="s">
        <v>2627</v>
      </c>
    </row>
    <row r="2314" spans="2:5" ht="16" outlineLevel="2">
      <c r="B2314" s="28"/>
      <c r="C2314" s="29" t="s">
        <v>234</v>
      </c>
      <c r="D2314" s="29" t="s">
        <v>2178</v>
      </c>
      <c r="E2314" s="32" t="s">
        <v>2626</v>
      </c>
    </row>
    <row r="2315" spans="2:5" ht="16" outlineLevel="2">
      <c r="B2315" s="28"/>
      <c r="C2315" s="29" t="s">
        <v>234</v>
      </c>
      <c r="D2315" s="29" t="s">
        <v>911</v>
      </c>
      <c r="E2315" s="32" t="s">
        <v>2627</v>
      </c>
    </row>
    <row r="2316" spans="2:5" ht="16" outlineLevel="2">
      <c r="B2316" s="28"/>
      <c r="C2316" s="29" t="s">
        <v>234</v>
      </c>
      <c r="D2316" s="29" t="s">
        <v>2087</v>
      </c>
      <c r="E2316" s="32" t="s">
        <v>2627</v>
      </c>
    </row>
    <row r="2317" spans="2:5" ht="16" outlineLevel="2">
      <c r="B2317" s="28"/>
      <c r="C2317" s="29" t="s">
        <v>234</v>
      </c>
      <c r="D2317" s="29" t="s">
        <v>739</v>
      </c>
      <c r="E2317" s="32" t="s">
        <v>2627</v>
      </c>
    </row>
    <row r="2318" spans="2:5" ht="16" outlineLevel="2">
      <c r="B2318" s="28"/>
      <c r="C2318" s="29" t="s">
        <v>234</v>
      </c>
      <c r="D2318" s="29" t="s">
        <v>1984</v>
      </c>
      <c r="E2318" s="32" t="s">
        <v>2627</v>
      </c>
    </row>
    <row r="2319" spans="2:5" ht="16" outlineLevel="2">
      <c r="B2319" s="28"/>
      <c r="C2319" s="29" t="s">
        <v>234</v>
      </c>
      <c r="D2319" s="29" t="s">
        <v>1973</v>
      </c>
      <c r="E2319" s="32" t="s">
        <v>2627</v>
      </c>
    </row>
    <row r="2320" spans="2:5" ht="16" outlineLevel="2">
      <c r="B2320" s="28"/>
      <c r="C2320" s="29" t="s">
        <v>234</v>
      </c>
      <c r="D2320" s="29" t="s">
        <v>1341</v>
      </c>
      <c r="E2320" s="32" t="s">
        <v>2626</v>
      </c>
    </row>
    <row r="2321" spans="2:5" ht="16" outlineLevel="2">
      <c r="B2321" s="28"/>
      <c r="C2321" s="29" t="s">
        <v>234</v>
      </c>
      <c r="D2321" s="29" t="s">
        <v>1723</v>
      </c>
      <c r="E2321" s="32" t="s">
        <v>2626</v>
      </c>
    </row>
    <row r="2322" spans="2:5" ht="16" outlineLevel="2">
      <c r="B2322" s="28"/>
      <c r="C2322" s="29" t="s">
        <v>234</v>
      </c>
      <c r="D2322" s="29" t="s">
        <v>1652</v>
      </c>
      <c r="E2322" s="32" t="s">
        <v>2627</v>
      </c>
    </row>
    <row r="2323" spans="2:5" ht="16" outlineLevel="2">
      <c r="B2323" s="28"/>
      <c r="C2323" s="29" t="s">
        <v>234</v>
      </c>
      <c r="D2323" s="29" t="s">
        <v>613</v>
      </c>
      <c r="E2323" s="32" t="s">
        <v>2627</v>
      </c>
    </row>
    <row r="2324" spans="2:5" ht="16" outlineLevel="2">
      <c r="B2324" s="28"/>
      <c r="C2324" s="29" t="s">
        <v>234</v>
      </c>
      <c r="D2324" s="29" t="s">
        <v>2590</v>
      </c>
      <c r="E2324" s="32" t="s">
        <v>2626</v>
      </c>
    </row>
    <row r="2325" spans="2:5" ht="16" outlineLevel="2">
      <c r="B2325" s="28"/>
      <c r="C2325" s="29" t="s">
        <v>234</v>
      </c>
      <c r="D2325" s="29" t="s">
        <v>1457</v>
      </c>
      <c r="E2325" s="32" t="s">
        <v>2627</v>
      </c>
    </row>
    <row r="2326" spans="2:5" ht="16" outlineLevel="2">
      <c r="B2326" s="28"/>
      <c r="C2326" s="29" t="s">
        <v>234</v>
      </c>
      <c r="D2326" s="29" t="s">
        <v>269</v>
      </c>
      <c r="E2326" s="32" t="s">
        <v>2626</v>
      </c>
    </row>
    <row r="2327" spans="2:5" ht="16" outlineLevel="2">
      <c r="B2327" s="28"/>
      <c r="C2327" s="29" t="s">
        <v>234</v>
      </c>
      <c r="D2327" s="29" t="s">
        <v>2245</v>
      </c>
      <c r="E2327" s="32" t="s">
        <v>2626</v>
      </c>
    </row>
    <row r="2328" spans="2:5" ht="16" outlineLevel="2">
      <c r="B2328" s="28"/>
      <c r="C2328" s="29" t="s">
        <v>754</v>
      </c>
      <c r="D2328" s="29" t="s">
        <v>966</v>
      </c>
      <c r="E2328" s="32" t="s">
        <v>2626</v>
      </c>
    </row>
    <row r="2329" spans="2:5" ht="16" outlineLevel="2">
      <c r="B2329" s="28"/>
      <c r="C2329" s="29" t="s">
        <v>754</v>
      </c>
      <c r="D2329" s="29" t="s">
        <v>1265</v>
      </c>
      <c r="E2329" s="32" t="s">
        <v>2626</v>
      </c>
    </row>
    <row r="2330" spans="2:5" ht="16" outlineLevel="2">
      <c r="B2330" s="28"/>
      <c r="C2330" s="29" t="s">
        <v>754</v>
      </c>
      <c r="D2330" s="29" t="s">
        <v>2319</v>
      </c>
      <c r="E2330" s="32" t="s">
        <v>2626</v>
      </c>
    </row>
    <row r="2331" spans="2:5" ht="16" outlineLevel="2">
      <c r="B2331" s="28"/>
      <c r="C2331" s="29" t="s">
        <v>754</v>
      </c>
      <c r="D2331" s="29" t="s">
        <v>922</v>
      </c>
      <c r="E2331" s="32" t="s">
        <v>2626</v>
      </c>
    </row>
    <row r="2332" spans="2:5" ht="16" outlineLevel="2">
      <c r="B2332" s="28"/>
      <c r="C2332" s="29" t="s">
        <v>754</v>
      </c>
      <c r="D2332" s="29" t="s">
        <v>867</v>
      </c>
      <c r="E2332" s="32" t="s">
        <v>2626</v>
      </c>
    </row>
    <row r="2333" spans="2:5" ht="16" outlineLevel="2">
      <c r="B2333" s="28"/>
      <c r="C2333" s="29" t="s">
        <v>754</v>
      </c>
      <c r="D2333" s="29" t="s">
        <v>247</v>
      </c>
      <c r="E2333" s="32" t="s">
        <v>2626</v>
      </c>
    </row>
    <row r="2334" spans="2:5" ht="16" outlineLevel="2">
      <c r="B2334" s="28"/>
      <c r="C2334" s="29" t="s">
        <v>754</v>
      </c>
      <c r="D2334" s="29" t="s">
        <v>2203</v>
      </c>
      <c r="E2334" s="32" t="s">
        <v>2626</v>
      </c>
    </row>
    <row r="2335" spans="2:5" ht="16" outlineLevel="2">
      <c r="B2335" s="28"/>
      <c r="C2335" s="29" t="s">
        <v>754</v>
      </c>
      <c r="D2335" s="29" t="s">
        <v>1578</v>
      </c>
      <c r="E2335" s="32" t="s">
        <v>2626</v>
      </c>
    </row>
    <row r="2336" spans="2:5" ht="16" outlineLevel="2">
      <c r="B2336" s="28"/>
      <c r="C2336" s="29" t="s">
        <v>1794</v>
      </c>
      <c r="D2336" s="29" t="s">
        <v>1989</v>
      </c>
      <c r="E2336" s="32" t="s">
        <v>2626</v>
      </c>
    </row>
    <row r="2337" spans="2:5" ht="16" outlineLevel="2">
      <c r="B2337" s="28"/>
      <c r="C2337" s="29" t="s">
        <v>1794</v>
      </c>
      <c r="D2337" s="29" t="s">
        <v>939</v>
      </c>
      <c r="E2337" s="32" t="s">
        <v>2626</v>
      </c>
    </row>
    <row r="2338" spans="2:5" ht="16" outlineLevel="2">
      <c r="B2338" s="28"/>
      <c r="C2338" s="29" t="s">
        <v>1794</v>
      </c>
      <c r="D2338" s="29" t="s">
        <v>99</v>
      </c>
      <c r="E2338" s="32" t="s">
        <v>2626</v>
      </c>
    </row>
    <row r="2339" spans="2:5" ht="16" outlineLevel="2">
      <c r="B2339" s="28"/>
      <c r="C2339" s="29" t="s">
        <v>1794</v>
      </c>
      <c r="D2339" s="29" t="s">
        <v>302</v>
      </c>
      <c r="E2339" s="32" t="s">
        <v>2626</v>
      </c>
    </row>
    <row r="2340" spans="2:5" ht="16" outlineLevel="2">
      <c r="B2340" s="28"/>
      <c r="C2340" s="29" t="s">
        <v>1794</v>
      </c>
      <c r="D2340" s="29" t="s">
        <v>479</v>
      </c>
      <c r="E2340" s="32" t="s">
        <v>2626</v>
      </c>
    </row>
    <row r="2341" spans="2:5" ht="16" outlineLevel="2">
      <c r="B2341" s="28"/>
      <c r="C2341" s="29" t="s">
        <v>1794</v>
      </c>
      <c r="D2341" s="29" t="s">
        <v>211</v>
      </c>
      <c r="E2341" s="32" t="s">
        <v>2626</v>
      </c>
    </row>
    <row r="2342" spans="2:5" ht="16" outlineLevel="2">
      <c r="B2342" s="28"/>
      <c r="C2342" s="29" t="s">
        <v>790</v>
      </c>
      <c r="D2342" s="29" t="s">
        <v>2213</v>
      </c>
      <c r="E2342" s="32" t="s">
        <v>2626</v>
      </c>
    </row>
    <row r="2343" spans="2:5" ht="16" outlineLevel="2">
      <c r="B2343" s="28"/>
      <c r="C2343" s="29" t="s">
        <v>790</v>
      </c>
      <c r="D2343" s="29" t="s">
        <v>606</v>
      </c>
      <c r="E2343" s="32" t="s">
        <v>2627</v>
      </c>
    </row>
    <row r="2344" spans="2:5" ht="16" outlineLevel="2">
      <c r="B2344" s="28"/>
      <c r="C2344" s="29" t="s">
        <v>790</v>
      </c>
      <c r="D2344" s="29" t="s">
        <v>2045</v>
      </c>
      <c r="E2344" s="32" t="s">
        <v>2627</v>
      </c>
    </row>
    <row r="2345" spans="2:5" ht="16" outlineLevel="2">
      <c r="B2345" s="28"/>
      <c r="C2345" s="29" t="s">
        <v>790</v>
      </c>
      <c r="D2345" s="29" t="s">
        <v>1048</v>
      </c>
      <c r="E2345" s="32" t="s">
        <v>2626</v>
      </c>
    </row>
    <row r="2346" spans="2:5" ht="16" outlineLevel="2">
      <c r="B2346" s="28"/>
      <c r="C2346" s="29" t="s">
        <v>790</v>
      </c>
      <c r="D2346" s="29" t="s">
        <v>2112</v>
      </c>
      <c r="E2346" s="32" t="s">
        <v>2627</v>
      </c>
    </row>
    <row r="2347" spans="2:5" ht="16" outlineLevel="2">
      <c r="B2347" s="28"/>
      <c r="C2347" s="29" t="s">
        <v>790</v>
      </c>
      <c r="D2347" s="29" t="s">
        <v>495</v>
      </c>
      <c r="E2347" s="32" t="s">
        <v>2626</v>
      </c>
    </row>
    <row r="2348" spans="2:5" ht="16" outlineLevel="2">
      <c r="B2348" s="28"/>
      <c r="C2348" s="29" t="s">
        <v>790</v>
      </c>
      <c r="D2348" s="29" t="s">
        <v>941</v>
      </c>
      <c r="E2348" s="32" t="s">
        <v>2627</v>
      </c>
    </row>
    <row r="2349" spans="2:5" ht="16" outlineLevel="2">
      <c r="B2349" s="28"/>
      <c r="C2349" s="29" t="s">
        <v>790</v>
      </c>
      <c r="D2349" s="29" t="s">
        <v>402</v>
      </c>
      <c r="E2349" s="32" t="s">
        <v>2627</v>
      </c>
    </row>
    <row r="2350" spans="2:5" ht="16" outlineLevel="2">
      <c r="B2350" s="28"/>
      <c r="C2350" s="29" t="s">
        <v>790</v>
      </c>
      <c r="D2350" s="29" t="s">
        <v>226</v>
      </c>
      <c r="E2350" s="32" t="s">
        <v>2627</v>
      </c>
    </row>
    <row r="2351" spans="2:5" ht="16" outlineLevel="2">
      <c r="B2351" s="28"/>
      <c r="C2351" s="29" t="s">
        <v>790</v>
      </c>
      <c r="D2351" s="29" t="s">
        <v>254</v>
      </c>
      <c r="E2351" s="32" t="s">
        <v>2627</v>
      </c>
    </row>
    <row r="2352" spans="2:5" ht="16" outlineLevel="2">
      <c r="B2352" s="28"/>
      <c r="C2352" s="29" t="s">
        <v>1320</v>
      </c>
      <c r="D2352" s="29" t="s">
        <v>2501</v>
      </c>
      <c r="E2352" s="32" t="s">
        <v>2626</v>
      </c>
    </row>
    <row r="2353" spans="2:5" ht="16" outlineLevel="2">
      <c r="B2353" s="28"/>
      <c r="C2353" s="29" t="s">
        <v>1320</v>
      </c>
      <c r="D2353" s="29" t="s">
        <v>2587</v>
      </c>
      <c r="E2353" s="32" t="s">
        <v>2626</v>
      </c>
    </row>
    <row r="2354" spans="2:5" ht="16" outlineLevel="2">
      <c r="B2354" s="28"/>
      <c r="C2354" s="29" t="s">
        <v>1320</v>
      </c>
      <c r="D2354" s="29" t="s">
        <v>1754</v>
      </c>
      <c r="E2354" s="32" t="s">
        <v>2626</v>
      </c>
    </row>
    <row r="2355" spans="2:5" ht="16" outlineLevel="2">
      <c r="B2355" s="28"/>
      <c r="C2355" s="29" t="s">
        <v>1320</v>
      </c>
      <c r="D2355" s="29" t="s">
        <v>174</v>
      </c>
      <c r="E2355" s="32" t="s">
        <v>2626</v>
      </c>
    </row>
    <row r="2356" spans="2:5" ht="16" outlineLevel="2">
      <c r="B2356" s="28"/>
      <c r="C2356" s="29" t="s">
        <v>1320</v>
      </c>
      <c r="D2356" s="29" t="s">
        <v>776</v>
      </c>
      <c r="E2356" s="32" t="s">
        <v>2627</v>
      </c>
    </row>
    <row r="2357" spans="2:5" ht="16" outlineLevel="2">
      <c r="B2357" s="28"/>
      <c r="C2357" s="29" t="s">
        <v>1320</v>
      </c>
      <c r="D2357" s="29" t="s">
        <v>1778</v>
      </c>
      <c r="E2357" s="32" t="s">
        <v>2626</v>
      </c>
    </row>
    <row r="2358" spans="2:5" ht="16" outlineLevel="2">
      <c r="B2358" s="28"/>
      <c r="C2358" s="29" t="s">
        <v>1320</v>
      </c>
      <c r="D2358" s="29" t="s">
        <v>2553</v>
      </c>
      <c r="E2358" s="32" t="s">
        <v>2626</v>
      </c>
    </row>
    <row r="2359" spans="2:5" ht="16" outlineLevel="2">
      <c r="B2359" s="28"/>
      <c r="C2359" s="29" t="s">
        <v>1320</v>
      </c>
      <c r="D2359" s="29" t="s">
        <v>1290</v>
      </c>
      <c r="E2359" s="32" t="s">
        <v>2626</v>
      </c>
    </row>
    <row r="2360" spans="2:5" ht="16" outlineLevel="2">
      <c r="B2360" s="28"/>
      <c r="C2360" s="29" t="s">
        <v>1320</v>
      </c>
      <c r="D2360" s="29" t="s">
        <v>1342</v>
      </c>
      <c r="E2360" s="32" t="s">
        <v>2626</v>
      </c>
    </row>
    <row r="2361" spans="2:5" ht="16" outlineLevel="2">
      <c r="B2361" s="28"/>
      <c r="C2361" s="29" t="s">
        <v>1320</v>
      </c>
      <c r="D2361" s="29" t="s">
        <v>2007</v>
      </c>
      <c r="E2361" s="32" t="s">
        <v>2626</v>
      </c>
    </row>
    <row r="2362" spans="2:5" ht="16" outlineLevel="2">
      <c r="B2362" s="28"/>
      <c r="C2362" s="29" t="s">
        <v>1320</v>
      </c>
      <c r="D2362" s="29" t="s">
        <v>2236</v>
      </c>
      <c r="E2362" s="32" t="s">
        <v>2626</v>
      </c>
    </row>
    <row r="2363" spans="2:5" ht="16" outlineLevel="2">
      <c r="B2363" s="28"/>
      <c r="C2363" s="29" t="s">
        <v>1320</v>
      </c>
      <c r="D2363" s="29" t="s">
        <v>1354</v>
      </c>
      <c r="E2363" s="32" t="s">
        <v>2626</v>
      </c>
    </row>
    <row r="2364" spans="2:5" ht="16" outlineLevel="2">
      <c r="B2364" s="28"/>
      <c r="C2364" s="29" t="s">
        <v>1320</v>
      </c>
      <c r="D2364" s="29" t="s">
        <v>112</v>
      </c>
      <c r="E2364" s="32" t="s">
        <v>2626</v>
      </c>
    </row>
    <row r="2365" spans="2:5" ht="16" outlineLevel="2">
      <c r="B2365" s="28"/>
      <c r="C2365" s="29" t="s">
        <v>1320</v>
      </c>
      <c r="D2365" s="29" t="s">
        <v>2094</v>
      </c>
      <c r="E2365" s="32" t="s">
        <v>2626</v>
      </c>
    </row>
    <row r="2366" spans="2:5" ht="16" outlineLevel="2">
      <c r="B2366" s="28"/>
      <c r="C2366" s="29" t="s">
        <v>1320</v>
      </c>
      <c r="D2366" s="29" t="s">
        <v>2235</v>
      </c>
      <c r="E2366" s="32" t="s">
        <v>2626</v>
      </c>
    </row>
    <row r="2367" spans="2:5" ht="16" outlineLevel="2">
      <c r="B2367" s="28"/>
      <c r="C2367" s="29" t="s">
        <v>1320</v>
      </c>
      <c r="D2367" s="29" t="s">
        <v>1449</v>
      </c>
      <c r="E2367" s="32" t="s">
        <v>2626</v>
      </c>
    </row>
    <row r="2368" spans="2:5" ht="16" outlineLevel="2">
      <c r="B2368" s="28"/>
      <c r="C2368" s="29" t="s">
        <v>1320</v>
      </c>
      <c r="D2368" s="29" t="s">
        <v>123</v>
      </c>
      <c r="E2368" s="32" t="s">
        <v>2626</v>
      </c>
    </row>
    <row r="2369" spans="2:5" ht="16" outlineLevel="2">
      <c r="B2369" s="28"/>
      <c r="C2369" s="29" t="s">
        <v>1320</v>
      </c>
      <c r="D2369" s="29" t="s">
        <v>186</v>
      </c>
      <c r="E2369" s="32" t="s">
        <v>2627</v>
      </c>
    </row>
    <row r="2370" spans="2:5" ht="16" outlineLevel="2">
      <c r="B2370" s="28"/>
      <c r="C2370" s="29" t="s">
        <v>1320</v>
      </c>
      <c r="D2370" s="29" t="s">
        <v>1970</v>
      </c>
      <c r="E2370" s="32" t="s">
        <v>2626</v>
      </c>
    </row>
    <row r="2371" spans="2:5" ht="16" outlineLevel="2">
      <c r="B2371" s="28"/>
      <c r="C2371" s="29" t="s">
        <v>1320</v>
      </c>
      <c r="D2371" s="29" t="s">
        <v>1977</v>
      </c>
      <c r="E2371" s="32" t="s">
        <v>2627</v>
      </c>
    </row>
    <row r="2372" spans="2:5" ht="16" outlineLevel="2">
      <c r="B2372" s="28"/>
      <c r="C2372" s="29" t="s">
        <v>1320</v>
      </c>
      <c r="D2372" s="29" t="s">
        <v>2191</v>
      </c>
      <c r="E2372" s="32" t="s">
        <v>2627</v>
      </c>
    </row>
    <row r="2373" spans="2:5" ht="16" outlineLevel="2">
      <c r="B2373" s="28"/>
      <c r="C2373" s="29" t="s">
        <v>1320</v>
      </c>
      <c r="D2373" s="29" t="s">
        <v>1604</v>
      </c>
      <c r="E2373" s="32" t="s">
        <v>2630</v>
      </c>
    </row>
    <row r="2374" spans="2:5" ht="16" outlineLevel="2">
      <c r="B2374" s="28"/>
      <c r="C2374" s="29" t="s">
        <v>1320</v>
      </c>
      <c r="D2374" s="29" t="s">
        <v>1707</v>
      </c>
      <c r="E2374" s="32" t="s">
        <v>2626</v>
      </c>
    </row>
    <row r="2375" spans="2:5" ht="16" outlineLevel="2">
      <c r="B2375" s="28"/>
      <c r="C2375" s="29" t="s">
        <v>1320</v>
      </c>
      <c r="D2375" s="29" t="s">
        <v>57</v>
      </c>
      <c r="E2375" s="32" t="s">
        <v>2626</v>
      </c>
    </row>
    <row r="2376" spans="2:5" ht="16" outlineLevel="2">
      <c r="B2376" s="28"/>
      <c r="C2376" s="29" t="s">
        <v>1320</v>
      </c>
      <c r="D2376" s="29" t="s">
        <v>58</v>
      </c>
      <c r="E2376" s="32" t="s">
        <v>2626</v>
      </c>
    </row>
    <row r="2377" spans="2:5" ht="16" outlineLevel="2">
      <c r="B2377" s="28"/>
      <c r="C2377" s="29" t="s">
        <v>1320</v>
      </c>
      <c r="D2377" s="29" t="s">
        <v>179</v>
      </c>
      <c r="E2377" s="32" t="s">
        <v>2626</v>
      </c>
    </row>
    <row r="2378" spans="2:5" ht="16" outlineLevel="2">
      <c r="B2378" s="28"/>
      <c r="C2378" s="29" t="s">
        <v>1320</v>
      </c>
      <c r="D2378" s="29" t="s">
        <v>1859</v>
      </c>
      <c r="E2378" s="32" t="s">
        <v>2626</v>
      </c>
    </row>
    <row r="2379" spans="2:5" ht="16" outlineLevel="2">
      <c r="B2379" s="28"/>
      <c r="C2379" s="29" t="s">
        <v>1320</v>
      </c>
      <c r="D2379" s="29" t="s">
        <v>1841</v>
      </c>
      <c r="E2379" s="32" t="s">
        <v>2626</v>
      </c>
    </row>
    <row r="2380" spans="2:5" ht="16" outlineLevel="2">
      <c r="B2380" s="28"/>
      <c r="C2380" s="29" t="s">
        <v>1320</v>
      </c>
      <c r="D2380" s="29" t="s">
        <v>126</v>
      </c>
      <c r="E2380" s="32" t="s">
        <v>2626</v>
      </c>
    </row>
    <row r="2381" spans="2:5" ht="16" outlineLevel="2">
      <c r="B2381" s="28"/>
      <c r="C2381" s="29" t="s">
        <v>1320</v>
      </c>
      <c r="D2381" s="29" t="s">
        <v>1522</v>
      </c>
      <c r="E2381" s="32" t="s">
        <v>2627</v>
      </c>
    </row>
    <row r="2382" spans="2:5" ht="16" outlineLevel="2">
      <c r="B2382" s="28"/>
      <c r="C2382" s="29" t="s">
        <v>1320</v>
      </c>
      <c r="D2382" s="29" t="s">
        <v>445</v>
      </c>
      <c r="E2382" s="32" t="s">
        <v>2626</v>
      </c>
    </row>
    <row r="2383" spans="2:5" ht="16" outlineLevel="2">
      <c r="B2383" s="28"/>
      <c r="C2383" s="29" t="s">
        <v>1320</v>
      </c>
      <c r="D2383" s="29" t="s">
        <v>1537</v>
      </c>
      <c r="E2383" s="32" t="s">
        <v>2627</v>
      </c>
    </row>
    <row r="2384" spans="2:5" ht="16" outlineLevel="2">
      <c r="B2384" s="28"/>
      <c r="C2384" s="29" t="s">
        <v>1320</v>
      </c>
      <c r="D2384" s="29" t="s">
        <v>259</v>
      </c>
      <c r="E2384" s="32" t="s">
        <v>2627</v>
      </c>
    </row>
    <row r="2385" spans="2:5" ht="14" customHeight="1" outlineLevel="2">
      <c r="B2385" s="28"/>
      <c r="C2385" s="29" t="s">
        <v>2114</v>
      </c>
      <c r="D2385" s="29" t="s">
        <v>2559</v>
      </c>
      <c r="E2385" s="32" t="s">
        <v>2626</v>
      </c>
    </row>
    <row r="2386" spans="2:5" ht="16" outlineLevel="2">
      <c r="B2386" s="28"/>
      <c r="C2386" s="29" t="s">
        <v>2114</v>
      </c>
      <c r="D2386" s="29" t="s">
        <v>917</v>
      </c>
      <c r="E2386" s="32" t="s">
        <v>2626</v>
      </c>
    </row>
    <row r="2387" spans="2:5" ht="16" outlineLevel="2">
      <c r="B2387" s="28"/>
      <c r="C2387" s="29" t="s">
        <v>2114</v>
      </c>
      <c r="D2387" s="29" t="s">
        <v>1066</v>
      </c>
      <c r="E2387" s="32" t="s">
        <v>2626</v>
      </c>
    </row>
    <row r="2388" spans="2:5" ht="16" outlineLevel="2">
      <c r="B2388" s="28"/>
      <c r="C2388" s="29" t="s">
        <v>2114</v>
      </c>
      <c r="D2388" s="29" t="s">
        <v>1386</v>
      </c>
      <c r="E2388" s="32" t="s">
        <v>2626</v>
      </c>
    </row>
    <row r="2389" spans="2:5" ht="16" outlineLevel="2">
      <c r="B2389" s="28"/>
      <c r="C2389" s="29" t="s">
        <v>2114</v>
      </c>
      <c r="D2389" s="29" t="s">
        <v>2110</v>
      </c>
      <c r="E2389" s="32" t="s">
        <v>2627</v>
      </c>
    </row>
    <row r="2390" spans="2:5" ht="16" outlineLevel="2">
      <c r="B2390" s="28"/>
      <c r="C2390" s="29" t="s">
        <v>2114</v>
      </c>
      <c r="D2390" s="29" t="s">
        <v>2282</v>
      </c>
      <c r="E2390" s="32" t="s">
        <v>2626</v>
      </c>
    </row>
    <row r="2391" spans="2:5" ht="16" outlineLevel="2">
      <c r="B2391" s="28"/>
      <c r="C2391" s="29" t="s">
        <v>2114</v>
      </c>
      <c r="D2391" s="29" t="s">
        <v>1525</v>
      </c>
      <c r="E2391" s="32" t="s">
        <v>2626</v>
      </c>
    </row>
    <row r="2392" spans="2:5" ht="16" outlineLevel="2">
      <c r="B2392" s="28"/>
      <c r="C2392" s="29" t="s">
        <v>2114</v>
      </c>
      <c r="D2392" s="29" t="s">
        <v>1678</v>
      </c>
      <c r="E2392" s="32" t="s">
        <v>2626</v>
      </c>
    </row>
    <row r="2393" spans="2:5" ht="16" outlineLevel="2">
      <c r="B2393" s="28"/>
      <c r="C2393" s="29" t="s">
        <v>2114</v>
      </c>
      <c r="D2393" s="29" t="s">
        <v>1954</v>
      </c>
      <c r="E2393" s="32" t="s">
        <v>2626</v>
      </c>
    </row>
    <row r="2394" spans="2:5" ht="16" outlineLevel="2">
      <c r="B2394" s="28"/>
      <c r="C2394" s="29" t="s">
        <v>2114</v>
      </c>
      <c r="D2394" s="29" t="s">
        <v>214</v>
      </c>
      <c r="E2394" s="32" t="s">
        <v>2626</v>
      </c>
    </row>
    <row r="2395" spans="2:5" ht="16" outlineLevel="2">
      <c r="B2395" s="28"/>
      <c r="C2395" s="29" t="s">
        <v>2114</v>
      </c>
      <c r="D2395" s="29" t="s">
        <v>2263</v>
      </c>
      <c r="E2395" s="32" t="s">
        <v>2626</v>
      </c>
    </row>
    <row r="2396" spans="2:5" ht="16" outlineLevel="2">
      <c r="B2396" s="28"/>
      <c r="C2396" s="29" t="s">
        <v>2114</v>
      </c>
      <c r="D2396" s="29" t="s">
        <v>796</v>
      </c>
      <c r="E2396" s="32" t="s">
        <v>2627</v>
      </c>
    </row>
    <row r="2397" spans="2:5" ht="16" outlineLevel="2">
      <c r="B2397" s="28"/>
      <c r="C2397" s="29" t="s">
        <v>2114</v>
      </c>
      <c r="D2397" s="29" t="s">
        <v>665</v>
      </c>
      <c r="E2397" s="32" t="s">
        <v>2626</v>
      </c>
    </row>
    <row r="2398" spans="2:5" ht="16" outlineLevel="2">
      <c r="B2398" s="28"/>
      <c r="C2398" s="29" t="s">
        <v>2114</v>
      </c>
      <c r="D2398" s="29" t="s">
        <v>2463</v>
      </c>
      <c r="E2398" s="32" t="s">
        <v>2626</v>
      </c>
    </row>
    <row r="2399" spans="2:5" ht="16" outlineLevel="2">
      <c r="B2399" s="28"/>
      <c r="C2399" s="29" t="s">
        <v>2114</v>
      </c>
      <c r="D2399" s="29" t="s">
        <v>2507</v>
      </c>
      <c r="E2399" s="32" t="s">
        <v>2626</v>
      </c>
    </row>
    <row r="2400" spans="2:5" ht="16" outlineLevel="2">
      <c r="B2400" s="28"/>
      <c r="C2400" s="29" t="s">
        <v>2114</v>
      </c>
      <c r="D2400" s="29" t="s">
        <v>2402</v>
      </c>
      <c r="E2400" s="32" t="s">
        <v>2626</v>
      </c>
    </row>
    <row r="2401" spans="2:5" ht="16" outlineLevel="2">
      <c r="B2401" s="28"/>
      <c r="C2401" s="29" t="s">
        <v>2114</v>
      </c>
      <c r="D2401" s="29" t="s">
        <v>643</v>
      </c>
      <c r="E2401" s="32" t="s">
        <v>2626</v>
      </c>
    </row>
    <row r="2402" spans="2:5" ht="16" outlineLevel="2">
      <c r="B2402" s="28"/>
      <c r="C2402" s="29" t="s">
        <v>2114</v>
      </c>
      <c r="D2402" s="29" t="s">
        <v>2582</v>
      </c>
      <c r="E2402" s="32" t="s">
        <v>2627</v>
      </c>
    </row>
    <row r="2403" spans="2:5" ht="16" outlineLevel="2">
      <c r="B2403" s="28"/>
      <c r="C2403" s="29" t="s">
        <v>2114</v>
      </c>
      <c r="D2403" s="29" t="s">
        <v>1403</v>
      </c>
      <c r="E2403" s="32" t="s">
        <v>2626</v>
      </c>
    </row>
    <row r="2404" spans="2:5" ht="16" outlineLevel="2">
      <c r="B2404" s="28"/>
      <c r="C2404" s="29" t="s">
        <v>2114</v>
      </c>
      <c r="D2404" s="29" t="s">
        <v>1508</v>
      </c>
      <c r="E2404" s="32" t="s">
        <v>2627</v>
      </c>
    </row>
    <row r="2405" spans="2:5" ht="16" outlineLevel="2">
      <c r="B2405" s="28"/>
      <c r="C2405" s="29" t="s">
        <v>2114</v>
      </c>
      <c r="D2405" s="29" t="s">
        <v>1526</v>
      </c>
      <c r="E2405" s="32" t="s">
        <v>2626</v>
      </c>
    </row>
    <row r="2406" spans="2:5" ht="16" outlineLevel="2">
      <c r="B2406" s="28"/>
      <c r="C2406" s="29" t="s">
        <v>2114</v>
      </c>
      <c r="D2406" s="29" t="s">
        <v>180</v>
      </c>
      <c r="E2406" s="32" t="s">
        <v>2627</v>
      </c>
    </row>
    <row r="2407" spans="2:5" ht="16" outlineLevel="2">
      <c r="B2407" s="28"/>
      <c r="C2407" s="29" t="s">
        <v>717</v>
      </c>
      <c r="D2407" s="29" t="s">
        <v>34</v>
      </c>
      <c r="E2407" s="32" t="s">
        <v>2626</v>
      </c>
    </row>
    <row r="2408" spans="2:5" ht="16" outlineLevel="2">
      <c r="B2408" s="28"/>
      <c r="C2408" s="29" t="s">
        <v>717</v>
      </c>
      <c r="D2408" s="29" t="s">
        <v>1939</v>
      </c>
      <c r="E2408" s="32" t="s">
        <v>2626</v>
      </c>
    </row>
    <row r="2409" spans="2:5" ht="16" outlineLevel="2">
      <c r="B2409" s="28"/>
      <c r="C2409" s="29" t="s">
        <v>717</v>
      </c>
      <c r="D2409" s="29" t="s">
        <v>1261</v>
      </c>
      <c r="E2409" s="32" t="s">
        <v>2626</v>
      </c>
    </row>
    <row r="2410" spans="2:5" ht="16" outlineLevel="2">
      <c r="B2410" s="28"/>
      <c r="C2410" s="29" t="s">
        <v>717</v>
      </c>
      <c r="D2410" s="29" t="s">
        <v>2341</v>
      </c>
      <c r="E2410" s="32" t="s">
        <v>2626</v>
      </c>
    </row>
    <row r="2411" spans="2:5" ht="16" outlineLevel="2">
      <c r="B2411" s="28"/>
      <c r="C2411" s="29" t="s">
        <v>717</v>
      </c>
      <c r="D2411" s="29" t="s">
        <v>539</v>
      </c>
      <c r="E2411" s="32" t="s">
        <v>2626</v>
      </c>
    </row>
    <row r="2412" spans="2:5" ht="16" outlineLevel="2">
      <c r="B2412" s="28"/>
      <c r="C2412" s="29" t="s">
        <v>717</v>
      </c>
      <c r="D2412" s="29" t="s">
        <v>571</v>
      </c>
      <c r="E2412" s="32" t="s">
        <v>2627</v>
      </c>
    </row>
    <row r="2413" spans="2:5" ht="16" outlineLevel="2">
      <c r="B2413" s="28"/>
      <c r="C2413" s="29" t="s">
        <v>717</v>
      </c>
      <c r="D2413" s="29" t="s">
        <v>714</v>
      </c>
      <c r="E2413" s="32" t="s">
        <v>2627</v>
      </c>
    </row>
    <row r="2414" spans="2:5" ht="16" outlineLevel="2">
      <c r="B2414" s="28"/>
      <c r="C2414" s="29" t="s">
        <v>717</v>
      </c>
      <c r="D2414" s="29" t="s">
        <v>143</v>
      </c>
      <c r="E2414" s="32" t="s">
        <v>2626</v>
      </c>
    </row>
    <row r="2415" spans="2:5" ht="16" outlineLevel="2">
      <c r="B2415" s="28"/>
      <c r="C2415" s="29" t="s">
        <v>717</v>
      </c>
      <c r="D2415" s="29" t="s">
        <v>2311</v>
      </c>
      <c r="E2415" s="32" t="s">
        <v>2626</v>
      </c>
    </row>
    <row r="2416" spans="2:5" ht="16" outlineLevel="2">
      <c r="B2416" s="28"/>
      <c r="C2416" s="29" t="s">
        <v>717</v>
      </c>
      <c r="D2416" s="29" t="s">
        <v>1057</v>
      </c>
      <c r="E2416" s="32" t="s">
        <v>2627</v>
      </c>
    </row>
    <row r="2417" spans="2:5" ht="16" outlineLevel="2">
      <c r="B2417" s="28"/>
      <c r="C2417" s="29" t="s">
        <v>717</v>
      </c>
      <c r="D2417" s="29" t="s">
        <v>2500</v>
      </c>
      <c r="E2417" s="32" t="s">
        <v>2626</v>
      </c>
    </row>
    <row r="2418" spans="2:5" ht="16" outlineLevel="2">
      <c r="B2418" s="28"/>
      <c r="C2418" s="29" t="s">
        <v>717</v>
      </c>
      <c r="D2418" s="29" t="s">
        <v>1552</v>
      </c>
      <c r="E2418" s="32" t="s">
        <v>2626</v>
      </c>
    </row>
    <row r="2419" spans="2:5" ht="16" outlineLevel="2">
      <c r="B2419" s="28"/>
      <c r="C2419" s="29" t="s">
        <v>717</v>
      </c>
      <c r="D2419" s="29" t="s">
        <v>1568</v>
      </c>
      <c r="E2419" s="32" t="s">
        <v>2626</v>
      </c>
    </row>
    <row r="2420" spans="2:5" ht="16" outlineLevel="2">
      <c r="B2420" s="28"/>
      <c r="C2420" s="29" t="s">
        <v>717</v>
      </c>
      <c r="D2420" s="29" t="s">
        <v>1560</v>
      </c>
      <c r="E2420" s="32" t="s">
        <v>2626</v>
      </c>
    </row>
    <row r="2421" spans="2:5" ht="16" outlineLevel="2">
      <c r="B2421" s="28"/>
      <c r="C2421" s="29" t="s">
        <v>717</v>
      </c>
      <c r="D2421" s="29" t="s">
        <v>1116</v>
      </c>
      <c r="E2421" s="32" t="s">
        <v>2626</v>
      </c>
    </row>
    <row r="2422" spans="2:5" ht="16" outlineLevel="2">
      <c r="B2422" s="28"/>
      <c r="C2422" s="29" t="s">
        <v>717</v>
      </c>
      <c r="D2422" s="29" t="s">
        <v>1083</v>
      </c>
      <c r="E2422" s="32" t="s">
        <v>2626</v>
      </c>
    </row>
    <row r="2423" spans="2:5" ht="16" outlineLevel="2">
      <c r="B2423" s="28"/>
      <c r="C2423" s="29" t="s">
        <v>717</v>
      </c>
      <c r="D2423" s="29" t="s">
        <v>48</v>
      </c>
      <c r="E2423" s="32" t="s">
        <v>2626</v>
      </c>
    </row>
    <row r="2424" spans="2:5" ht="16" outlineLevel="2">
      <c r="B2424" s="28"/>
      <c r="C2424" s="29" t="s">
        <v>717</v>
      </c>
      <c r="D2424" s="29" t="s">
        <v>2139</v>
      </c>
      <c r="E2424" s="32" t="s">
        <v>2626</v>
      </c>
    </row>
    <row r="2425" spans="2:5" ht="16" outlineLevel="2">
      <c r="B2425" s="28"/>
      <c r="C2425" s="29" t="s">
        <v>717</v>
      </c>
      <c r="D2425" s="29" t="s">
        <v>1785</v>
      </c>
      <c r="E2425" s="32" t="s">
        <v>2626</v>
      </c>
    </row>
    <row r="2426" spans="2:5" ht="16" outlineLevel="2">
      <c r="B2426" s="28"/>
      <c r="C2426" s="29" t="s">
        <v>717</v>
      </c>
      <c r="D2426" s="29" t="s">
        <v>1115</v>
      </c>
      <c r="E2426" s="32" t="s">
        <v>2626</v>
      </c>
    </row>
    <row r="2427" spans="2:5" ht="16" outlineLevel="2">
      <c r="B2427" s="28"/>
      <c r="C2427" s="29" t="s">
        <v>717</v>
      </c>
      <c r="D2427" s="29" t="s">
        <v>667</v>
      </c>
      <c r="E2427" s="32" t="s">
        <v>2626</v>
      </c>
    </row>
    <row r="2428" spans="2:5" ht="16" outlineLevel="2">
      <c r="B2428" s="28"/>
      <c r="C2428" s="29" t="s">
        <v>717</v>
      </c>
      <c r="D2428" s="29" t="s">
        <v>1298</v>
      </c>
      <c r="E2428" s="32" t="s">
        <v>2626</v>
      </c>
    </row>
    <row r="2429" spans="2:5" ht="16" outlineLevel="2">
      <c r="B2429" s="28"/>
      <c r="C2429" s="29" t="s">
        <v>717</v>
      </c>
      <c r="D2429" s="29" t="s">
        <v>2377</v>
      </c>
      <c r="E2429" s="32" t="s">
        <v>2626</v>
      </c>
    </row>
    <row r="2430" spans="2:5" ht="16" outlineLevel="2">
      <c r="B2430" s="28"/>
      <c r="C2430" s="29" t="s">
        <v>717</v>
      </c>
      <c r="D2430" s="29" t="s">
        <v>558</v>
      </c>
      <c r="E2430" s="32" t="s">
        <v>2626</v>
      </c>
    </row>
    <row r="2431" spans="2:5" ht="16" outlineLevel="2">
      <c r="B2431" s="28"/>
      <c r="C2431" s="29" t="s">
        <v>717</v>
      </c>
      <c r="D2431" s="29" t="s">
        <v>1618</v>
      </c>
      <c r="E2431" s="32" t="s">
        <v>2627</v>
      </c>
    </row>
    <row r="2432" spans="2:5" ht="16" outlineLevel="2">
      <c r="B2432" s="28"/>
      <c r="C2432" s="29" t="s">
        <v>717</v>
      </c>
      <c r="D2432" s="29" t="s">
        <v>924</v>
      </c>
      <c r="E2432" s="32" t="s">
        <v>2626</v>
      </c>
    </row>
    <row r="2433" spans="2:5" ht="16" outlineLevel="2">
      <c r="B2433" s="28"/>
      <c r="C2433" s="29" t="s">
        <v>2134</v>
      </c>
      <c r="D2433" s="29" t="s">
        <v>64</v>
      </c>
      <c r="E2433" s="32" t="s">
        <v>2626</v>
      </c>
    </row>
    <row r="2434" spans="2:5" ht="16" outlineLevel="2">
      <c r="B2434" s="28"/>
      <c r="C2434" s="29" t="s">
        <v>2134</v>
      </c>
      <c r="D2434" s="29" t="s">
        <v>1493</v>
      </c>
      <c r="E2434" s="32" t="s">
        <v>2626</v>
      </c>
    </row>
    <row r="2435" spans="2:5" ht="16" outlineLevel="2">
      <c r="B2435" s="28"/>
      <c r="C2435" s="29" t="s">
        <v>2134</v>
      </c>
      <c r="D2435" s="29" t="s">
        <v>264</v>
      </c>
      <c r="E2435" s="32" t="s">
        <v>2626</v>
      </c>
    </row>
    <row r="2436" spans="2:5" ht="16" outlineLevel="2">
      <c r="B2436" s="28"/>
      <c r="C2436" s="29" t="s">
        <v>2134</v>
      </c>
      <c r="D2436" s="29" t="s">
        <v>1680</v>
      </c>
      <c r="E2436" s="32" t="s">
        <v>2626</v>
      </c>
    </row>
    <row r="2437" spans="2:5" ht="16" outlineLevel="2">
      <c r="B2437" s="28"/>
      <c r="C2437" s="29" t="s">
        <v>2134</v>
      </c>
      <c r="D2437" s="29" t="s">
        <v>2481</v>
      </c>
      <c r="E2437" s="32" t="s">
        <v>2627</v>
      </c>
    </row>
    <row r="2438" spans="2:5" ht="16" outlineLevel="2">
      <c r="B2438" s="28"/>
      <c r="C2438" s="29" t="s">
        <v>2134</v>
      </c>
      <c r="D2438" s="29" t="s">
        <v>2410</v>
      </c>
      <c r="E2438" s="32" t="s">
        <v>2626</v>
      </c>
    </row>
    <row r="2439" spans="2:5" ht="16" outlineLevel="2">
      <c r="B2439" s="28"/>
      <c r="C2439" s="29" t="s">
        <v>2134</v>
      </c>
      <c r="D2439" s="29" t="s">
        <v>1315</v>
      </c>
      <c r="E2439" s="32" t="s">
        <v>2627</v>
      </c>
    </row>
    <row r="2440" spans="2:5" ht="16" outlineLevel="2">
      <c r="B2440" s="28"/>
      <c r="C2440" s="29" t="s">
        <v>2134</v>
      </c>
      <c r="D2440" s="29" t="s">
        <v>1992</v>
      </c>
      <c r="E2440" s="32" t="s">
        <v>2626</v>
      </c>
    </row>
    <row r="2441" spans="2:5" ht="16" outlineLevel="2">
      <c r="B2441" s="28"/>
      <c r="C2441" s="29" t="s">
        <v>2134</v>
      </c>
      <c r="D2441" s="29" t="s">
        <v>1638</v>
      </c>
      <c r="E2441" s="32" t="s">
        <v>2626</v>
      </c>
    </row>
    <row r="2442" spans="2:5" ht="16" outlineLevel="2">
      <c r="B2442" s="28"/>
      <c r="C2442" s="29" t="s">
        <v>2134</v>
      </c>
      <c r="D2442" s="29" t="s">
        <v>2472</v>
      </c>
      <c r="E2442" s="32" t="s">
        <v>2627</v>
      </c>
    </row>
    <row r="2443" spans="2:5" ht="16" outlineLevel="2">
      <c r="B2443" s="28"/>
      <c r="C2443" s="29" t="s">
        <v>2134</v>
      </c>
      <c r="D2443" s="29" t="s">
        <v>1627</v>
      </c>
      <c r="E2443" s="32" t="s">
        <v>2626</v>
      </c>
    </row>
    <row r="2444" spans="2:5" ht="16" outlineLevel="2">
      <c r="B2444" s="28"/>
      <c r="C2444" s="29" t="s">
        <v>2134</v>
      </c>
      <c r="D2444" s="29" t="s">
        <v>1885</v>
      </c>
      <c r="E2444" s="32" t="s">
        <v>2626</v>
      </c>
    </row>
    <row r="2445" spans="2:5" ht="16" outlineLevel="2">
      <c r="B2445" s="28"/>
      <c r="C2445" s="29" t="s">
        <v>2134</v>
      </c>
      <c r="D2445" s="29" t="s">
        <v>2281</v>
      </c>
      <c r="E2445" s="32" t="s">
        <v>2626</v>
      </c>
    </row>
    <row r="2446" spans="2:5" ht="16" outlineLevel="2">
      <c r="B2446" s="28"/>
      <c r="C2446" s="29" t="s">
        <v>2134</v>
      </c>
      <c r="D2446" s="29" t="s">
        <v>362</v>
      </c>
      <c r="E2446" s="32" t="s">
        <v>2626</v>
      </c>
    </row>
    <row r="2447" spans="2:5" ht="16" outlineLevel="2">
      <c r="B2447" s="28"/>
      <c r="C2447" s="29" t="s">
        <v>1218</v>
      </c>
      <c r="D2447" s="29" t="s">
        <v>326</v>
      </c>
      <c r="E2447" s="32" t="s">
        <v>2626</v>
      </c>
    </row>
    <row r="2448" spans="2:5" ht="16" outlineLevel="2">
      <c r="B2448" s="28"/>
      <c r="C2448" s="29" t="s">
        <v>1218</v>
      </c>
      <c r="D2448" s="29" t="s">
        <v>154</v>
      </c>
      <c r="E2448" s="32" t="s">
        <v>2626</v>
      </c>
    </row>
    <row r="2449" spans="2:5" ht="16" outlineLevel="2">
      <c r="B2449" s="28"/>
      <c r="C2449" s="29" t="s">
        <v>1218</v>
      </c>
      <c r="D2449" s="29" t="s">
        <v>1081</v>
      </c>
      <c r="E2449" s="32" t="s">
        <v>2626</v>
      </c>
    </row>
    <row r="2450" spans="2:5" ht="16" outlineLevel="2">
      <c r="B2450" s="28"/>
      <c r="C2450" s="29" t="s">
        <v>1218</v>
      </c>
      <c r="D2450" s="29" t="s">
        <v>849</v>
      </c>
      <c r="E2450" s="32" t="s">
        <v>2627</v>
      </c>
    </row>
    <row r="2451" spans="2:5" ht="16" outlineLevel="2">
      <c r="B2451" s="28"/>
      <c r="C2451" s="29" t="s">
        <v>1218</v>
      </c>
      <c r="D2451" s="29" t="s">
        <v>376</v>
      </c>
      <c r="E2451" s="32" t="s">
        <v>2626</v>
      </c>
    </row>
    <row r="2452" spans="2:5" ht="16" outlineLevel="2">
      <c r="B2452" s="28"/>
      <c r="C2452" s="29" t="s">
        <v>1218</v>
      </c>
      <c r="D2452" s="29" t="s">
        <v>1513</v>
      </c>
      <c r="E2452" s="32" t="s">
        <v>2626</v>
      </c>
    </row>
    <row r="2453" spans="2:5" ht="16" outlineLevel="2">
      <c r="B2453" s="28"/>
      <c r="C2453" s="29" t="s">
        <v>1218</v>
      </c>
      <c r="D2453" s="29" t="s">
        <v>545</v>
      </c>
      <c r="E2453" s="32" t="s">
        <v>2626</v>
      </c>
    </row>
    <row r="2454" spans="2:5" ht="16" outlineLevel="2">
      <c r="B2454" s="28"/>
      <c r="C2454" s="29" t="s">
        <v>1218</v>
      </c>
      <c r="D2454" s="29" t="s">
        <v>1572</v>
      </c>
      <c r="E2454" s="32" t="s">
        <v>2627</v>
      </c>
    </row>
    <row r="2455" spans="2:5" ht="16" outlineLevel="2">
      <c r="B2455" s="28"/>
      <c r="C2455" s="29" t="s">
        <v>1218</v>
      </c>
      <c r="D2455" s="29" t="s">
        <v>233</v>
      </c>
      <c r="E2455" s="32" t="s">
        <v>2626</v>
      </c>
    </row>
  </sheetData>
  <autoFilter ref="C6:E2455" xr:uid="{772217D0-6810-4366-8F2E-B87850F9829B}"/>
  <mergeCells count="4">
    <mergeCell ref="C2:E4"/>
    <mergeCell ref="C6:C7"/>
    <mergeCell ref="D6:D7"/>
    <mergeCell ref="E6:E7"/>
  </mergeCells>
  <pageMargins left="0.5" right="0.5" top="1.5" bottom="0.5" header="0.5" footer="0.5"/>
  <pageSetup orientation="landscape" r:id="rId1"/>
  <headerFooter alignWithMargins="0">
    <oddHeader xml:space="preserve">&amp;CNorth Carolina Department of Public Instruction
School Nutrition Services
Economically Disadvantaged Student Data based on May 2018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8"/>
  <sheetViews>
    <sheetView workbookViewId="0"/>
  </sheetViews>
  <sheetFormatPr baseColWidth="10" defaultColWidth="8.83203125" defaultRowHeight="16.5" customHeight="1"/>
  <cols>
    <col min="1" max="1" width="7.6640625" style="6" bestFit="1" customWidth="1"/>
    <col min="2" max="2" width="66.83203125" style="11" bestFit="1" customWidth="1"/>
    <col min="3" max="3" width="11.6640625" style="6" bestFit="1" customWidth="1"/>
    <col min="4" max="4" width="13.83203125" style="6" bestFit="1" customWidth="1"/>
    <col min="5" max="5" width="8.5" style="11" bestFit="1" customWidth="1"/>
    <col min="6" max="6" width="14.6640625" style="11" bestFit="1" customWidth="1"/>
    <col min="7" max="7" width="25" style="26" bestFit="1" customWidth="1"/>
    <col min="8" max="16384" width="8.83203125" style="11"/>
  </cols>
  <sheetData>
    <row r="1" spans="1:7" ht="16.5" customHeight="1">
      <c r="A1" s="4" t="s">
        <v>2593</v>
      </c>
      <c r="B1" s="4" t="s">
        <v>2594</v>
      </c>
      <c r="C1" s="4" t="s">
        <v>2597</v>
      </c>
      <c r="D1" s="19" t="s">
        <v>2604</v>
      </c>
      <c r="E1" s="5" t="s">
        <v>2598</v>
      </c>
      <c r="F1" s="5" t="s">
        <v>2599</v>
      </c>
      <c r="G1" s="20" t="s">
        <v>2600</v>
      </c>
    </row>
    <row r="2" spans="1:7" ht="16.5" customHeight="1">
      <c r="A2" s="9" t="s">
        <v>16</v>
      </c>
      <c r="B2" s="8" t="s">
        <v>964</v>
      </c>
      <c r="C2" s="9" t="s">
        <v>2602</v>
      </c>
      <c r="D2" s="21">
        <v>122</v>
      </c>
      <c r="E2" s="22">
        <v>128</v>
      </c>
      <c r="F2" s="22" t="s">
        <v>2623</v>
      </c>
      <c r="G2" s="10" t="s">
        <v>2622</v>
      </c>
    </row>
    <row r="3" spans="1:7" ht="16.5" customHeight="1">
      <c r="A3" s="9" t="s">
        <v>2545</v>
      </c>
      <c r="B3" s="8" t="s">
        <v>2359</v>
      </c>
      <c r="C3" s="9" t="s">
        <v>2602</v>
      </c>
      <c r="D3" s="21">
        <v>163</v>
      </c>
      <c r="E3" s="22">
        <v>149</v>
      </c>
      <c r="F3" s="22" t="s">
        <v>2623</v>
      </c>
      <c r="G3" s="10" t="s">
        <v>2622</v>
      </c>
    </row>
    <row r="4" spans="1:7" ht="16.5" customHeight="1">
      <c r="A4" s="9" t="s">
        <v>1378</v>
      </c>
      <c r="B4" s="8" t="s">
        <v>172</v>
      </c>
      <c r="C4" s="9"/>
      <c r="D4" s="21">
        <v>929</v>
      </c>
      <c r="E4" s="22">
        <v>239</v>
      </c>
      <c r="F4" s="22">
        <v>56</v>
      </c>
      <c r="G4" s="10" t="s">
        <v>2609</v>
      </c>
    </row>
    <row r="5" spans="1:7" ht="16.5" customHeight="1">
      <c r="A5" s="9" t="s">
        <v>2217</v>
      </c>
      <c r="B5" s="8" t="s">
        <v>2414</v>
      </c>
      <c r="C5" s="9"/>
      <c r="D5" s="21">
        <v>493</v>
      </c>
      <c r="E5" s="22">
        <v>227</v>
      </c>
      <c r="F5" s="22">
        <v>31</v>
      </c>
      <c r="G5" s="10" t="s">
        <v>2613</v>
      </c>
    </row>
    <row r="6" spans="1:7" ht="16.5" customHeight="1">
      <c r="A6" s="9" t="s">
        <v>2250</v>
      </c>
      <c r="B6" s="8" t="s">
        <v>1285</v>
      </c>
      <c r="C6" s="9" t="s">
        <v>2602</v>
      </c>
      <c r="D6" s="21">
        <v>187</v>
      </c>
      <c r="E6" s="22">
        <v>124</v>
      </c>
      <c r="F6" s="22" t="s">
        <v>2623</v>
      </c>
      <c r="G6" s="10" t="s">
        <v>2616</v>
      </c>
    </row>
    <row r="7" spans="1:7" ht="16.5" customHeight="1">
      <c r="A7" s="9" t="s">
        <v>2047</v>
      </c>
      <c r="B7" s="8" t="s">
        <v>921</v>
      </c>
      <c r="C7" s="9"/>
      <c r="D7" s="21">
        <v>742</v>
      </c>
      <c r="E7" s="22">
        <v>323</v>
      </c>
      <c r="F7" s="22">
        <v>106</v>
      </c>
      <c r="G7" s="10" t="s">
        <v>2614</v>
      </c>
    </row>
    <row r="8" spans="1:7" ht="16.5" customHeight="1">
      <c r="A8" s="9" t="s">
        <v>1453</v>
      </c>
      <c r="B8" s="8" t="s">
        <v>692</v>
      </c>
      <c r="C8" s="9"/>
      <c r="D8" s="21">
        <v>429</v>
      </c>
      <c r="E8" s="22">
        <v>177</v>
      </c>
      <c r="F8" s="22">
        <v>31</v>
      </c>
      <c r="G8" s="10" t="s">
        <v>2612</v>
      </c>
    </row>
    <row r="9" spans="1:7" ht="16.5" customHeight="1">
      <c r="A9" s="9" t="s">
        <v>2390</v>
      </c>
      <c r="B9" s="8" t="s">
        <v>2267</v>
      </c>
      <c r="C9" s="9"/>
      <c r="D9" s="21">
        <v>645</v>
      </c>
      <c r="E9" s="22">
        <v>514</v>
      </c>
      <c r="F9" s="22">
        <v>44</v>
      </c>
      <c r="G9" s="10" t="s">
        <v>2620</v>
      </c>
    </row>
    <row r="10" spans="1:7" ht="16.5" customHeight="1">
      <c r="A10" s="9" t="s">
        <v>1482</v>
      </c>
      <c r="B10" s="8" t="s">
        <v>2578</v>
      </c>
      <c r="C10" s="9" t="s">
        <v>2602</v>
      </c>
      <c r="D10" s="21">
        <v>338</v>
      </c>
      <c r="E10" s="22">
        <v>323</v>
      </c>
      <c r="F10" s="22" t="s">
        <v>2623</v>
      </c>
      <c r="G10" s="10" t="s">
        <v>2622</v>
      </c>
    </row>
    <row r="11" spans="1:7" ht="16.5" customHeight="1">
      <c r="A11" s="9" t="s">
        <v>611</v>
      </c>
      <c r="B11" s="8" t="s">
        <v>1867</v>
      </c>
      <c r="C11" s="9"/>
      <c r="D11" s="21">
        <v>244</v>
      </c>
      <c r="E11" s="22">
        <v>211</v>
      </c>
      <c r="F11" s="22" t="s">
        <v>2623</v>
      </c>
      <c r="G11" s="10" t="s">
        <v>2622</v>
      </c>
    </row>
    <row r="12" spans="1:7" ht="16.5" customHeight="1">
      <c r="A12" s="9" t="s">
        <v>183</v>
      </c>
      <c r="B12" s="8" t="s">
        <v>783</v>
      </c>
      <c r="C12" s="9"/>
      <c r="D12" s="21">
        <v>689</v>
      </c>
      <c r="E12" s="22">
        <v>369</v>
      </c>
      <c r="F12" s="22">
        <v>77</v>
      </c>
      <c r="G12" s="10" t="s">
        <v>2615</v>
      </c>
    </row>
    <row r="13" spans="1:7" ht="16.5" customHeight="1">
      <c r="A13" s="9" t="s">
        <v>1502</v>
      </c>
      <c r="B13" s="8" t="s">
        <v>1364</v>
      </c>
      <c r="C13" s="9"/>
      <c r="D13" s="21">
        <v>580</v>
      </c>
      <c r="E13" s="22">
        <v>117</v>
      </c>
      <c r="F13" s="22">
        <v>26</v>
      </c>
      <c r="G13" s="10" t="s">
        <v>2607</v>
      </c>
    </row>
    <row r="14" spans="1:7" ht="16.5" customHeight="1">
      <c r="A14" s="9" t="s">
        <v>1148</v>
      </c>
      <c r="B14" s="8" t="s">
        <v>550</v>
      </c>
      <c r="C14" s="9"/>
      <c r="D14" s="21">
        <v>200</v>
      </c>
      <c r="E14" s="22">
        <v>145</v>
      </c>
      <c r="F14" s="22">
        <v>22</v>
      </c>
      <c r="G14" s="10" t="s">
        <v>2619</v>
      </c>
    </row>
    <row r="15" spans="1:7" ht="16.5" customHeight="1">
      <c r="A15" s="9" t="s">
        <v>1829</v>
      </c>
      <c r="B15" s="8" t="s">
        <v>755</v>
      </c>
      <c r="C15" s="9"/>
      <c r="D15" s="21">
        <v>901</v>
      </c>
      <c r="E15" s="22">
        <v>505</v>
      </c>
      <c r="F15" s="22">
        <v>61</v>
      </c>
      <c r="G15" s="10" t="s">
        <v>2615</v>
      </c>
    </row>
    <row r="16" spans="1:7" ht="16.5" customHeight="1">
      <c r="A16" s="9" t="s">
        <v>1761</v>
      </c>
      <c r="B16" s="8" t="s">
        <v>164</v>
      </c>
      <c r="C16" s="9" t="s">
        <v>2602</v>
      </c>
      <c r="D16" s="21">
        <v>518</v>
      </c>
      <c r="E16" s="22">
        <v>510</v>
      </c>
      <c r="F16" s="22" t="s">
        <v>2623</v>
      </c>
      <c r="G16" s="10" t="s">
        <v>2622</v>
      </c>
    </row>
    <row r="17" spans="1:7" ht="16.5" customHeight="1">
      <c r="A17" s="9" t="s">
        <v>1368</v>
      </c>
      <c r="B17" s="8" t="s">
        <v>1929</v>
      </c>
      <c r="C17" s="9" t="s">
        <v>2602</v>
      </c>
      <c r="D17" s="21">
        <v>398</v>
      </c>
      <c r="E17" s="22">
        <v>428</v>
      </c>
      <c r="F17" s="22" t="s">
        <v>2623</v>
      </c>
      <c r="G17" s="10" t="s">
        <v>2622</v>
      </c>
    </row>
    <row r="18" spans="1:7" ht="16.5" customHeight="1">
      <c r="A18" s="9" t="s">
        <v>2209</v>
      </c>
      <c r="B18" s="8" t="s">
        <v>1416</v>
      </c>
      <c r="C18" s="9"/>
      <c r="D18" s="21">
        <v>696</v>
      </c>
      <c r="E18" s="22">
        <v>482</v>
      </c>
      <c r="F18" s="22">
        <v>77</v>
      </c>
      <c r="G18" s="10" t="s">
        <v>2619</v>
      </c>
    </row>
    <row r="19" spans="1:7" ht="16.5" customHeight="1">
      <c r="A19" s="9" t="s">
        <v>2508</v>
      </c>
      <c r="B19" s="8" t="s">
        <v>1477</v>
      </c>
      <c r="C19" s="9"/>
      <c r="D19" s="21">
        <v>1394</v>
      </c>
      <c r="E19" s="22">
        <v>160</v>
      </c>
      <c r="F19" s="22">
        <v>46</v>
      </c>
      <c r="G19" s="10" t="s">
        <v>2605</v>
      </c>
    </row>
    <row r="20" spans="1:7" ht="16.5" customHeight="1">
      <c r="A20" s="9" t="s">
        <v>2244</v>
      </c>
      <c r="B20" s="8" t="s">
        <v>1362</v>
      </c>
      <c r="C20" s="9" t="s">
        <v>2602</v>
      </c>
      <c r="D20" s="21">
        <v>249</v>
      </c>
      <c r="E20" s="22">
        <v>232</v>
      </c>
      <c r="F20" s="22" t="s">
        <v>2623</v>
      </c>
      <c r="G20" s="10" t="s">
        <v>2622</v>
      </c>
    </row>
    <row r="21" spans="1:7" ht="16.5" customHeight="1">
      <c r="A21" s="9" t="s">
        <v>992</v>
      </c>
      <c r="B21" s="8" t="s">
        <v>157</v>
      </c>
      <c r="C21" s="9"/>
      <c r="D21" s="21">
        <v>1196</v>
      </c>
      <c r="E21" s="22">
        <v>617</v>
      </c>
      <c r="F21" s="22">
        <v>77</v>
      </c>
      <c r="G21" s="10" t="s">
        <v>2614</v>
      </c>
    </row>
    <row r="22" spans="1:7" ht="16.5" customHeight="1">
      <c r="A22" s="9" t="s">
        <v>1834</v>
      </c>
      <c r="B22" s="8" t="s">
        <v>1369</v>
      </c>
      <c r="C22" s="9" t="s">
        <v>2602</v>
      </c>
      <c r="D22" s="21">
        <v>558</v>
      </c>
      <c r="E22" s="22">
        <v>522</v>
      </c>
      <c r="F22" s="22" t="s">
        <v>2623</v>
      </c>
      <c r="G22" s="10" t="s">
        <v>2622</v>
      </c>
    </row>
    <row r="23" spans="1:7" ht="16.5" customHeight="1">
      <c r="A23" s="9" t="s">
        <v>1435</v>
      </c>
      <c r="B23" s="8" t="s">
        <v>2347</v>
      </c>
      <c r="C23" s="9"/>
      <c r="D23" s="21">
        <v>757</v>
      </c>
      <c r="E23" s="22">
        <v>82</v>
      </c>
      <c r="F23" s="22">
        <v>28</v>
      </c>
      <c r="G23" s="10" t="s">
        <v>2605</v>
      </c>
    </row>
    <row r="24" spans="1:7" ht="16.5" customHeight="1">
      <c r="A24" s="9" t="s">
        <v>2272</v>
      </c>
      <c r="B24" s="8" t="s">
        <v>2471</v>
      </c>
      <c r="C24" s="9"/>
      <c r="D24" s="21">
        <v>522</v>
      </c>
      <c r="E24" s="22">
        <v>351</v>
      </c>
      <c r="F24" s="22">
        <v>61</v>
      </c>
      <c r="G24" s="10" t="s">
        <v>2618</v>
      </c>
    </row>
    <row r="25" spans="1:7" ht="16.5" customHeight="1">
      <c r="A25" s="9" t="s">
        <v>873</v>
      </c>
      <c r="B25" s="8" t="s">
        <v>1908</v>
      </c>
      <c r="C25" s="9" t="s">
        <v>2602</v>
      </c>
      <c r="D25" s="21">
        <v>395</v>
      </c>
      <c r="E25" s="22">
        <v>384</v>
      </c>
      <c r="F25" s="22" t="s">
        <v>2623</v>
      </c>
      <c r="G25" s="10" t="s">
        <v>2622</v>
      </c>
    </row>
    <row r="26" spans="1:7" ht="16.5" customHeight="1">
      <c r="A26" s="9" t="s">
        <v>0</v>
      </c>
      <c r="B26" s="8" t="s">
        <v>1938</v>
      </c>
      <c r="C26" s="9" t="s">
        <v>2602</v>
      </c>
      <c r="D26" s="21">
        <v>95</v>
      </c>
      <c r="E26" s="22">
        <v>96</v>
      </c>
      <c r="F26" s="22" t="s">
        <v>2623</v>
      </c>
      <c r="G26" s="10" t="s">
        <v>2622</v>
      </c>
    </row>
    <row r="27" spans="1:7" ht="16.5" customHeight="1">
      <c r="A27" s="9" t="s">
        <v>2230</v>
      </c>
      <c r="B27" s="8" t="s">
        <v>25</v>
      </c>
      <c r="C27" s="9"/>
      <c r="D27" s="21">
        <v>1594</v>
      </c>
      <c r="E27" s="22">
        <v>129</v>
      </c>
      <c r="F27" s="22">
        <v>26</v>
      </c>
      <c r="G27" s="10" t="s">
        <v>2605</v>
      </c>
    </row>
    <row r="28" spans="1:7" ht="16.5" customHeight="1">
      <c r="A28" s="9" t="s">
        <v>1329</v>
      </c>
      <c r="B28" s="8" t="s">
        <v>1994</v>
      </c>
      <c r="C28" s="9"/>
      <c r="D28" s="21">
        <v>510</v>
      </c>
      <c r="E28" s="22">
        <v>180</v>
      </c>
      <c r="F28" s="22">
        <v>38</v>
      </c>
      <c r="G28" s="10" t="s">
        <v>2611</v>
      </c>
    </row>
    <row r="29" spans="1:7" ht="16.5" customHeight="1">
      <c r="A29" s="9" t="s">
        <v>976</v>
      </c>
      <c r="B29" s="8" t="s">
        <v>1967</v>
      </c>
      <c r="C29" s="9" t="s">
        <v>2602</v>
      </c>
      <c r="D29" s="21">
        <v>188</v>
      </c>
      <c r="E29" s="22">
        <v>185</v>
      </c>
      <c r="F29" s="22" t="s">
        <v>2623</v>
      </c>
      <c r="G29" s="10" t="s">
        <v>2622</v>
      </c>
    </row>
    <row r="30" spans="1:7" ht="16.5" customHeight="1">
      <c r="A30" s="9" t="s">
        <v>648</v>
      </c>
      <c r="B30" s="8" t="s">
        <v>1302</v>
      </c>
      <c r="C30" s="9"/>
      <c r="D30" s="21">
        <v>1551</v>
      </c>
      <c r="E30" s="22">
        <v>1280</v>
      </c>
      <c r="F30" s="22">
        <v>119</v>
      </c>
      <c r="G30" s="10" t="s">
        <v>2621</v>
      </c>
    </row>
    <row r="31" spans="1:7" ht="16.5" customHeight="1">
      <c r="A31" s="9" t="s">
        <v>215</v>
      </c>
      <c r="B31" s="8" t="s">
        <v>1326</v>
      </c>
      <c r="C31" s="9"/>
      <c r="D31" s="21">
        <v>1250</v>
      </c>
      <c r="E31" s="22">
        <v>151</v>
      </c>
      <c r="F31" s="22">
        <v>40</v>
      </c>
      <c r="G31" s="10" t="s">
        <v>2606</v>
      </c>
    </row>
    <row r="32" spans="1:7" ht="16.5" customHeight="1">
      <c r="A32" s="9" t="s">
        <v>2384</v>
      </c>
      <c r="B32" s="8" t="s">
        <v>367</v>
      </c>
      <c r="C32" s="9" t="s">
        <v>2602</v>
      </c>
      <c r="D32" s="21">
        <v>668</v>
      </c>
      <c r="E32" s="22">
        <v>566</v>
      </c>
      <c r="F32" s="22" t="s">
        <v>2623</v>
      </c>
      <c r="G32" s="10" t="s">
        <v>2619</v>
      </c>
    </row>
    <row r="33" spans="1:7" ht="16.5" customHeight="1">
      <c r="A33" s="9" t="s">
        <v>1634</v>
      </c>
      <c r="B33" s="8" t="s">
        <v>1023</v>
      </c>
      <c r="C33" s="9"/>
      <c r="D33" s="21">
        <v>183</v>
      </c>
      <c r="E33" s="22">
        <v>147</v>
      </c>
      <c r="F33" s="22" t="s">
        <v>2623</v>
      </c>
      <c r="G33" s="10" t="s">
        <v>2619</v>
      </c>
    </row>
    <row r="34" spans="1:7" ht="16.5" customHeight="1">
      <c r="A34" s="9" t="s">
        <v>320</v>
      </c>
      <c r="B34" s="8" t="s">
        <v>2536</v>
      </c>
      <c r="C34" s="9" t="s">
        <v>2602</v>
      </c>
      <c r="D34" s="21">
        <v>260</v>
      </c>
      <c r="E34" s="22">
        <v>207</v>
      </c>
      <c r="F34" s="22" t="s">
        <v>2623</v>
      </c>
      <c r="G34" s="10" t="s">
        <v>2618</v>
      </c>
    </row>
    <row r="35" spans="1:7" ht="16.5" customHeight="1">
      <c r="A35" s="9" t="s">
        <v>1575</v>
      </c>
      <c r="B35" s="8" t="s">
        <v>583</v>
      </c>
      <c r="C35" s="9"/>
      <c r="D35" s="21">
        <v>624</v>
      </c>
      <c r="E35" s="22">
        <v>136</v>
      </c>
      <c r="F35" s="22">
        <v>39</v>
      </c>
      <c r="G35" s="10" t="s">
        <v>2608</v>
      </c>
    </row>
    <row r="36" spans="1:7" ht="16.5" customHeight="1">
      <c r="A36" s="9" t="s">
        <v>701</v>
      </c>
      <c r="B36" s="8" t="s">
        <v>2</v>
      </c>
      <c r="C36" s="9"/>
      <c r="D36" s="21">
        <v>676</v>
      </c>
      <c r="E36" s="22">
        <v>189</v>
      </c>
      <c r="F36" s="22">
        <v>60</v>
      </c>
      <c r="G36" s="10" t="s">
        <v>2610</v>
      </c>
    </row>
    <row r="37" spans="1:7" ht="16.5" customHeight="1">
      <c r="A37" s="9" t="s">
        <v>1494</v>
      </c>
      <c r="B37" s="8" t="s">
        <v>412</v>
      </c>
      <c r="C37" s="9"/>
      <c r="D37" s="21">
        <v>275</v>
      </c>
      <c r="E37" s="22">
        <v>176</v>
      </c>
      <c r="F37" s="22">
        <v>29</v>
      </c>
      <c r="G37" s="10" t="s">
        <v>2617</v>
      </c>
    </row>
    <row r="38" spans="1:7" ht="16.5" customHeight="1">
      <c r="A38" s="9" t="s">
        <v>2028</v>
      </c>
      <c r="B38" s="8" t="s">
        <v>898</v>
      </c>
      <c r="C38" s="9"/>
      <c r="D38" s="21">
        <v>143</v>
      </c>
      <c r="E38" s="22">
        <v>95</v>
      </c>
      <c r="F38" s="22" t="s">
        <v>2623</v>
      </c>
      <c r="G38" s="10" t="s">
        <v>2617</v>
      </c>
    </row>
    <row r="39" spans="1:7" ht="16.5" customHeight="1">
      <c r="A39" s="9" t="s">
        <v>868</v>
      </c>
      <c r="B39" s="8" t="s">
        <v>624</v>
      </c>
      <c r="C39" s="9"/>
      <c r="D39" s="21">
        <v>1205</v>
      </c>
      <c r="E39" s="22">
        <v>848</v>
      </c>
      <c r="F39" s="22">
        <v>133</v>
      </c>
      <c r="G39" s="10" t="s">
        <v>2619</v>
      </c>
    </row>
    <row r="40" spans="1:7" ht="16.5" customHeight="1">
      <c r="A40" s="9" t="s">
        <v>360</v>
      </c>
      <c r="B40" s="8" t="s">
        <v>228</v>
      </c>
      <c r="C40" s="9"/>
      <c r="D40" s="21">
        <v>193</v>
      </c>
      <c r="E40" s="22">
        <v>117</v>
      </c>
      <c r="F40" s="22" t="s">
        <v>2623</v>
      </c>
      <c r="G40" s="10" t="s">
        <v>2616</v>
      </c>
    </row>
    <row r="41" spans="1:7" ht="16.5" customHeight="1">
      <c r="A41" s="9" t="s">
        <v>1096</v>
      </c>
      <c r="B41" s="8" t="s">
        <v>2201</v>
      </c>
      <c r="C41" s="9"/>
      <c r="D41" s="21">
        <v>1205</v>
      </c>
      <c r="E41" s="22">
        <v>819</v>
      </c>
      <c r="F41" s="22">
        <v>123</v>
      </c>
      <c r="G41" s="10" t="s">
        <v>2618</v>
      </c>
    </row>
    <row r="42" spans="1:7" ht="16.5" customHeight="1">
      <c r="A42" s="9" t="s">
        <v>1042</v>
      </c>
      <c r="B42" s="8" t="s">
        <v>970</v>
      </c>
      <c r="C42" s="9" t="s">
        <v>2602</v>
      </c>
      <c r="D42" s="21">
        <v>143</v>
      </c>
      <c r="E42" s="22">
        <v>132</v>
      </c>
      <c r="F42" s="22" t="s">
        <v>2623</v>
      </c>
      <c r="G42" s="10" t="s">
        <v>2622</v>
      </c>
    </row>
    <row r="43" spans="1:7" ht="16.5" customHeight="1">
      <c r="A43" s="9" t="s">
        <v>2192</v>
      </c>
      <c r="B43" s="8" t="s">
        <v>1968</v>
      </c>
      <c r="C43" s="9"/>
      <c r="D43" s="21">
        <v>555</v>
      </c>
      <c r="E43" s="22">
        <v>228</v>
      </c>
      <c r="F43" s="22">
        <v>60</v>
      </c>
      <c r="G43" s="10" t="s">
        <v>2613</v>
      </c>
    </row>
    <row r="44" spans="1:7" ht="16.5" customHeight="1">
      <c r="A44" s="9" t="s">
        <v>1073</v>
      </c>
      <c r="B44" s="8" t="s">
        <v>938</v>
      </c>
      <c r="C44" s="9"/>
      <c r="D44" s="21">
        <v>398</v>
      </c>
      <c r="E44" s="22">
        <v>129</v>
      </c>
      <c r="F44" s="22">
        <v>30</v>
      </c>
      <c r="G44" s="10" t="s">
        <v>2610</v>
      </c>
    </row>
    <row r="45" spans="1:7" ht="16.5" customHeight="1">
      <c r="A45" s="9" t="s">
        <v>1535</v>
      </c>
      <c r="B45" s="8" t="s">
        <v>2044</v>
      </c>
      <c r="C45" s="9"/>
      <c r="D45" s="21">
        <v>584</v>
      </c>
      <c r="E45" s="22">
        <v>218</v>
      </c>
      <c r="F45" s="22">
        <v>59</v>
      </c>
      <c r="G45" s="10" t="s">
        <v>2612</v>
      </c>
    </row>
    <row r="46" spans="1:7" ht="16.5" customHeight="1">
      <c r="A46" s="9" t="s">
        <v>1231</v>
      </c>
      <c r="B46" s="8" t="s">
        <v>2011</v>
      </c>
      <c r="C46" s="9"/>
      <c r="D46" s="21">
        <v>114</v>
      </c>
      <c r="E46" s="22">
        <v>50</v>
      </c>
      <c r="F46" s="22" t="s">
        <v>2623</v>
      </c>
      <c r="G46" s="10" t="s">
        <v>2614</v>
      </c>
    </row>
    <row r="47" spans="1:7" ht="16.5" customHeight="1">
      <c r="A47" s="9" t="s">
        <v>566</v>
      </c>
      <c r="B47" s="8" t="s">
        <v>1052</v>
      </c>
      <c r="C47" s="9"/>
      <c r="D47" s="21">
        <v>821</v>
      </c>
      <c r="E47" s="22">
        <v>196</v>
      </c>
      <c r="F47" s="22">
        <v>39</v>
      </c>
      <c r="G47" s="10" t="s">
        <v>2608</v>
      </c>
    </row>
    <row r="48" spans="1:7" ht="16.5" customHeight="1">
      <c r="A48" s="9" t="s">
        <v>893</v>
      </c>
      <c r="B48" s="8" t="s">
        <v>1749</v>
      </c>
      <c r="C48" s="9" t="s">
        <v>2602</v>
      </c>
      <c r="D48" s="21">
        <v>975</v>
      </c>
      <c r="E48" s="22">
        <v>919</v>
      </c>
      <c r="F48" s="22" t="s">
        <v>2623</v>
      </c>
      <c r="G48" s="10" t="s">
        <v>2622</v>
      </c>
    </row>
    <row r="49" spans="1:7" ht="16.5" customHeight="1">
      <c r="A49" s="9" t="s">
        <v>2603</v>
      </c>
      <c r="B49" s="8" t="s">
        <v>1716</v>
      </c>
      <c r="C49" s="9" t="s">
        <v>2602</v>
      </c>
      <c r="D49" s="21">
        <v>492</v>
      </c>
      <c r="E49" s="22">
        <v>438</v>
      </c>
      <c r="F49" s="22" t="s">
        <v>2623</v>
      </c>
      <c r="G49" s="10" t="s">
        <v>2620</v>
      </c>
    </row>
    <row r="50" spans="1:7" ht="16.5" customHeight="1">
      <c r="A50" s="9" t="s">
        <v>1340</v>
      </c>
      <c r="B50" s="8" t="s">
        <v>2470</v>
      </c>
      <c r="C50" s="9"/>
      <c r="D50" s="21">
        <v>583</v>
      </c>
      <c r="E50" s="22">
        <v>376</v>
      </c>
      <c r="F50" s="22">
        <v>54</v>
      </c>
      <c r="G50" s="10" t="s">
        <v>2617</v>
      </c>
    </row>
    <row r="51" spans="1:7" ht="16.5" customHeight="1">
      <c r="A51" s="9" t="s">
        <v>1823</v>
      </c>
      <c r="B51" s="8" t="s">
        <v>2579</v>
      </c>
      <c r="C51" s="9" t="s">
        <v>2602</v>
      </c>
      <c r="D51" s="21">
        <v>117</v>
      </c>
      <c r="E51" s="22">
        <v>114</v>
      </c>
      <c r="F51" s="22" t="s">
        <v>2623</v>
      </c>
      <c r="G51" s="10" t="s">
        <v>2622</v>
      </c>
    </row>
    <row r="52" spans="1:7" ht="16.5" customHeight="1">
      <c r="A52" s="9" t="s">
        <v>1353</v>
      </c>
      <c r="B52" s="8" t="s">
        <v>1033</v>
      </c>
      <c r="C52" s="9"/>
      <c r="D52" s="21">
        <v>751</v>
      </c>
      <c r="E52" s="22">
        <v>69</v>
      </c>
      <c r="F52" s="22">
        <v>36</v>
      </c>
      <c r="G52" s="10" t="s">
        <v>2605</v>
      </c>
    </row>
    <row r="53" spans="1:7" ht="16.5" customHeight="1">
      <c r="A53" s="9" t="s">
        <v>491</v>
      </c>
      <c r="B53" s="8" t="s">
        <v>1085</v>
      </c>
      <c r="C53" s="9"/>
      <c r="D53" s="21">
        <v>945</v>
      </c>
      <c r="E53" s="22">
        <v>106</v>
      </c>
      <c r="F53" s="22">
        <v>29</v>
      </c>
      <c r="G53" s="10" t="s">
        <v>2605</v>
      </c>
    </row>
    <row r="54" spans="1:7" ht="16.5" customHeight="1">
      <c r="A54" s="9" t="s">
        <v>2012</v>
      </c>
      <c r="B54" s="8" t="s">
        <v>365</v>
      </c>
      <c r="C54" s="9" t="s">
        <v>2602</v>
      </c>
      <c r="D54" s="21">
        <v>139</v>
      </c>
      <c r="E54" s="22">
        <v>142</v>
      </c>
      <c r="F54" s="22" t="s">
        <v>2623</v>
      </c>
      <c r="G54" s="10" t="s">
        <v>2622</v>
      </c>
    </row>
    <row r="55" spans="1:7" ht="16.5" customHeight="1">
      <c r="A55" s="9" t="s">
        <v>859</v>
      </c>
      <c r="B55" s="8" t="s">
        <v>1175</v>
      </c>
      <c r="C55" s="9" t="s">
        <v>2602</v>
      </c>
      <c r="D55" s="21">
        <v>306</v>
      </c>
      <c r="E55" s="22">
        <v>302</v>
      </c>
      <c r="F55" s="22" t="s">
        <v>2623</v>
      </c>
      <c r="G55" s="10" t="s">
        <v>2622</v>
      </c>
    </row>
    <row r="56" spans="1:7" ht="16.5" customHeight="1">
      <c r="A56" s="9" t="s">
        <v>2179</v>
      </c>
      <c r="B56" s="8" t="s">
        <v>1025</v>
      </c>
      <c r="C56" s="9"/>
      <c r="D56" s="21">
        <v>594</v>
      </c>
      <c r="E56" s="22">
        <v>53</v>
      </c>
      <c r="F56" s="22" t="s">
        <v>2623</v>
      </c>
      <c r="G56" s="10" t="s">
        <v>2605</v>
      </c>
    </row>
    <row r="57" spans="1:7" ht="16.5" customHeight="1">
      <c r="A57" s="9" t="s">
        <v>141</v>
      </c>
      <c r="B57" s="8" t="s">
        <v>2237</v>
      </c>
      <c r="C57" s="9" t="s">
        <v>2602</v>
      </c>
      <c r="D57" s="21">
        <v>267</v>
      </c>
      <c r="E57" s="22">
        <v>262</v>
      </c>
      <c r="F57" s="22" t="s">
        <v>2623</v>
      </c>
      <c r="G57" s="10" t="s">
        <v>2622</v>
      </c>
    </row>
    <row r="58" spans="1:7" ht="16.5" customHeight="1">
      <c r="A58" s="9" t="s">
        <v>82</v>
      </c>
      <c r="B58" s="8" t="s">
        <v>2393</v>
      </c>
      <c r="C58" s="9" t="s">
        <v>2602</v>
      </c>
      <c r="D58" s="21">
        <v>167</v>
      </c>
      <c r="E58" s="22">
        <v>121</v>
      </c>
      <c r="F58" s="22" t="s">
        <v>2623</v>
      </c>
      <c r="G58" s="10" t="s">
        <v>2617</v>
      </c>
    </row>
    <row r="59" spans="1:7" ht="16.5" customHeight="1">
      <c r="A59" s="9" t="s">
        <v>2156</v>
      </c>
      <c r="B59" s="8" t="s">
        <v>1962</v>
      </c>
      <c r="C59" s="9" t="s">
        <v>2602</v>
      </c>
      <c r="D59" s="21">
        <v>961</v>
      </c>
      <c r="E59" s="22">
        <v>931</v>
      </c>
      <c r="F59" s="22" t="s">
        <v>2623</v>
      </c>
      <c r="G59" s="10" t="s">
        <v>2622</v>
      </c>
    </row>
    <row r="60" spans="1:7" ht="16.5" customHeight="1">
      <c r="A60" s="9" t="s">
        <v>89</v>
      </c>
      <c r="B60" s="8" t="s">
        <v>2561</v>
      </c>
      <c r="C60" s="9"/>
      <c r="D60" s="21">
        <v>679</v>
      </c>
      <c r="E60" s="22">
        <v>199</v>
      </c>
      <c r="F60" s="22">
        <v>43</v>
      </c>
      <c r="G60" s="10" t="s">
        <v>2610</v>
      </c>
    </row>
    <row r="61" spans="1:7" ht="16.5" customHeight="1">
      <c r="D61" s="23"/>
      <c r="E61" s="24"/>
      <c r="F61" s="24"/>
      <c r="G61" s="25"/>
    </row>
    <row r="62" spans="1:7" ht="16.5" customHeight="1">
      <c r="D62" s="23"/>
      <c r="E62" s="24"/>
      <c r="F62" s="24"/>
      <c r="G62" s="25"/>
    </row>
    <row r="63" spans="1:7" ht="16.5" customHeight="1">
      <c r="D63" s="23"/>
      <c r="E63" s="24"/>
      <c r="F63" s="24"/>
      <c r="G63" s="25"/>
    </row>
    <row r="64" spans="1:7" ht="16.5" customHeight="1">
      <c r="D64" s="23"/>
      <c r="E64" s="24"/>
      <c r="F64" s="24"/>
      <c r="G64" s="25"/>
    </row>
    <row r="65" spans="4:7" ht="16.5" customHeight="1">
      <c r="D65" s="23"/>
      <c r="E65" s="24"/>
      <c r="F65" s="24"/>
      <c r="G65" s="25"/>
    </row>
    <row r="66" spans="4:7" ht="16.5" customHeight="1">
      <c r="D66" s="23"/>
      <c r="E66" s="24"/>
      <c r="F66" s="24"/>
      <c r="G66" s="25"/>
    </row>
    <row r="67" spans="4:7" ht="16.5" customHeight="1">
      <c r="D67" s="23"/>
      <c r="E67" s="24"/>
      <c r="F67" s="24"/>
      <c r="G67" s="25"/>
    </row>
    <row r="68" spans="4:7" ht="16.5" customHeight="1">
      <c r="D68" s="23"/>
      <c r="E68" s="24"/>
      <c r="F68" s="24"/>
      <c r="G68" s="25"/>
    </row>
    <row r="69" spans="4:7" ht="16.5" customHeight="1">
      <c r="D69" s="23"/>
      <c r="E69" s="24"/>
      <c r="F69" s="24"/>
      <c r="G69" s="25"/>
    </row>
    <row r="70" spans="4:7" ht="16.5" customHeight="1">
      <c r="D70" s="23"/>
      <c r="E70" s="24"/>
      <c r="F70" s="24"/>
      <c r="G70" s="25"/>
    </row>
    <row r="71" spans="4:7" ht="16.5" customHeight="1">
      <c r="D71" s="23"/>
      <c r="E71" s="24"/>
      <c r="F71" s="24"/>
      <c r="G71" s="25"/>
    </row>
    <row r="72" spans="4:7" ht="16.5" customHeight="1">
      <c r="D72" s="23"/>
      <c r="E72" s="24"/>
      <c r="F72" s="24"/>
      <c r="G72" s="25"/>
    </row>
    <row r="73" spans="4:7" ht="16.5" customHeight="1">
      <c r="D73" s="23"/>
      <c r="E73" s="24"/>
      <c r="F73" s="24"/>
      <c r="G73" s="25"/>
    </row>
    <row r="74" spans="4:7" ht="16.5" customHeight="1">
      <c r="D74" s="23"/>
      <c r="E74" s="24"/>
      <c r="F74" s="24"/>
      <c r="G74" s="25"/>
    </row>
    <row r="75" spans="4:7" ht="16.5" customHeight="1">
      <c r="D75" s="23"/>
      <c r="E75" s="24"/>
      <c r="F75" s="24"/>
      <c r="G75" s="25"/>
    </row>
    <row r="76" spans="4:7" ht="16.5" customHeight="1">
      <c r="D76" s="23"/>
      <c r="E76" s="24"/>
      <c r="F76" s="24"/>
      <c r="G76" s="25"/>
    </row>
    <row r="77" spans="4:7" ht="16.5" customHeight="1">
      <c r="D77" s="23"/>
      <c r="E77" s="24"/>
      <c r="F77" s="24"/>
      <c r="G77" s="25"/>
    </row>
    <row r="78" spans="4:7" ht="16.5" customHeight="1">
      <c r="D78" s="23"/>
      <c r="E78" s="24"/>
      <c r="F78" s="24"/>
      <c r="G78" s="25"/>
    </row>
    <row r="79" spans="4:7" ht="16.5" customHeight="1">
      <c r="D79" s="23"/>
      <c r="E79" s="24"/>
      <c r="F79" s="24"/>
      <c r="G79" s="25"/>
    </row>
    <row r="80" spans="4:7" ht="16.5" customHeight="1">
      <c r="D80" s="23"/>
      <c r="E80" s="24"/>
      <c r="F80" s="24"/>
      <c r="G80" s="25"/>
    </row>
    <row r="81" spans="4:7" ht="16.5" customHeight="1">
      <c r="D81" s="23"/>
      <c r="E81" s="24"/>
      <c r="F81" s="24"/>
      <c r="G81" s="25"/>
    </row>
    <row r="82" spans="4:7" ht="16.5" customHeight="1">
      <c r="D82" s="23"/>
      <c r="E82" s="24"/>
      <c r="F82" s="24"/>
      <c r="G82" s="25"/>
    </row>
    <row r="83" spans="4:7" ht="16.5" customHeight="1">
      <c r="D83" s="23"/>
      <c r="E83" s="24"/>
      <c r="F83" s="24"/>
      <c r="G83" s="25"/>
    </row>
    <row r="84" spans="4:7" ht="16.5" customHeight="1">
      <c r="D84" s="23"/>
      <c r="E84" s="24"/>
      <c r="F84" s="24"/>
      <c r="G84" s="25"/>
    </row>
    <row r="85" spans="4:7" ht="16.5" customHeight="1">
      <c r="D85" s="23"/>
      <c r="E85" s="24"/>
      <c r="F85" s="24"/>
      <c r="G85" s="25"/>
    </row>
    <row r="86" spans="4:7" ht="16.5" customHeight="1">
      <c r="D86" s="23"/>
      <c r="E86" s="24"/>
      <c r="F86" s="24"/>
      <c r="G86" s="25"/>
    </row>
    <row r="87" spans="4:7" ht="16.5" customHeight="1">
      <c r="D87" s="23"/>
      <c r="E87" s="24"/>
      <c r="F87" s="24"/>
      <c r="G87" s="25"/>
    </row>
    <row r="88" spans="4:7" ht="16.5" customHeight="1">
      <c r="D88" s="23"/>
      <c r="E88" s="24"/>
      <c r="F88" s="24"/>
      <c r="G88" s="25"/>
    </row>
    <row r="89" spans="4:7" ht="16.5" customHeight="1">
      <c r="D89" s="23"/>
      <c r="E89" s="24"/>
      <c r="F89" s="24"/>
      <c r="G89" s="25"/>
    </row>
    <row r="90" spans="4:7" ht="16.5" customHeight="1">
      <c r="D90" s="23"/>
      <c r="E90" s="24"/>
      <c r="F90" s="24"/>
      <c r="G90" s="25"/>
    </row>
    <row r="91" spans="4:7" ht="16.5" customHeight="1">
      <c r="D91" s="23"/>
      <c r="E91" s="24"/>
      <c r="F91" s="24"/>
      <c r="G91" s="25"/>
    </row>
    <row r="92" spans="4:7" ht="16.5" customHeight="1">
      <c r="D92" s="23"/>
      <c r="E92" s="24"/>
      <c r="F92" s="24"/>
      <c r="G92" s="25"/>
    </row>
    <row r="93" spans="4:7" ht="16.5" customHeight="1">
      <c r="D93" s="23"/>
      <c r="E93" s="24"/>
      <c r="F93" s="24"/>
      <c r="G93" s="25"/>
    </row>
    <row r="94" spans="4:7" ht="16.5" customHeight="1">
      <c r="D94" s="23"/>
      <c r="E94" s="24"/>
      <c r="F94" s="24"/>
      <c r="G94" s="25"/>
    </row>
    <row r="95" spans="4:7" ht="16.5" customHeight="1">
      <c r="D95" s="23"/>
      <c r="E95" s="24"/>
      <c r="F95" s="24"/>
      <c r="G95" s="25"/>
    </row>
    <row r="96" spans="4:7" ht="16.5" customHeight="1">
      <c r="D96" s="23"/>
      <c r="E96" s="24"/>
      <c r="F96" s="24"/>
      <c r="G96" s="25"/>
    </row>
    <row r="97" spans="4:7" ht="16.5" customHeight="1">
      <c r="D97" s="23"/>
      <c r="E97" s="24"/>
      <c r="F97" s="24"/>
      <c r="G97" s="25"/>
    </row>
    <row r="98" spans="4:7" ht="16.5" customHeight="1">
      <c r="D98" s="23"/>
      <c r="E98" s="24"/>
      <c r="F98" s="24"/>
      <c r="G98" s="25"/>
    </row>
    <row r="99" spans="4:7" ht="16.5" customHeight="1">
      <c r="D99" s="23"/>
      <c r="E99" s="24"/>
      <c r="F99" s="24"/>
      <c r="G99" s="25"/>
    </row>
    <row r="100" spans="4:7" ht="16.5" customHeight="1">
      <c r="D100" s="23"/>
      <c r="E100" s="24"/>
      <c r="F100" s="24"/>
      <c r="G100" s="25"/>
    </row>
    <row r="101" spans="4:7" ht="16.5" customHeight="1">
      <c r="D101" s="23"/>
      <c r="E101" s="24"/>
      <c r="F101" s="24"/>
      <c r="G101" s="25"/>
    </row>
    <row r="102" spans="4:7" ht="16.5" customHeight="1">
      <c r="D102" s="23"/>
      <c r="E102" s="24"/>
      <c r="F102" s="24"/>
      <c r="G102" s="25"/>
    </row>
    <row r="103" spans="4:7" ht="16.5" customHeight="1">
      <c r="D103" s="23"/>
      <c r="E103" s="24"/>
      <c r="F103" s="24"/>
      <c r="G103" s="25"/>
    </row>
    <row r="104" spans="4:7" ht="16.5" customHeight="1">
      <c r="D104" s="23"/>
      <c r="E104" s="24"/>
      <c r="F104" s="24"/>
      <c r="G104" s="25"/>
    </row>
    <row r="105" spans="4:7" ht="16.5" customHeight="1">
      <c r="D105" s="23"/>
      <c r="E105" s="24"/>
      <c r="F105" s="24"/>
      <c r="G105" s="25"/>
    </row>
    <row r="106" spans="4:7" ht="16.5" customHeight="1">
      <c r="D106" s="23"/>
      <c r="E106" s="24"/>
      <c r="F106" s="24"/>
      <c r="G106" s="25"/>
    </row>
    <row r="107" spans="4:7" ht="16.5" customHeight="1">
      <c r="D107" s="23"/>
      <c r="E107" s="24"/>
      <c r="F107" s="24"/>
      <c r="G107" s="25"/>
    </row>
    <row r="108" spans="4:7" ht="16.5" customHeight="1">
      <c r="D108" s="23"/>
      <c r="E108" s="24"/>
      <c r="F108" s="24"/>
      <c r="G108" s="25"/>
    </row>
    <row r="109" spans="4:7" ht="16.5" customHeight="1">
      <c r="D109" s="23"/>
      <c r="E109" s="24"/>
      <c r="F109" s="24"/>
      <c r="G109" s="25"/>
    </row>
    <row r="110" spans="4:7" ht="16.5" customHeight="1">
      <c r="D110" s="23"/>
      <c r="E110" s="24"/>
      <c r="F110" s="24"/>
      <c r="G110" s="25"/>
    </row>
    <row r="111" spans="4:7" ht="16.5" customHeight="1">
      <c r="D111" s="23"/>
      <c r="E111" s="24"/>
      <c r="F111" s="24"/>
      <c r="G111" s="25"/>
    </row>
    <row r="112" spans="4:7" ht="16.5" customHeight="1">
      <c r="D112" s="23"/>
      <c r="E112" s="24"/>
      <c r="F112" s="24"/>
      <c r="G112" s="25"/>
    </row>
    <row r="113" spans="4:7" ht="16.5" customHeight="1">
      <c r="D113" s="23"/>
      <c r="E113" s="24"/>
      <c r="F113" s="24"/>
      <c r="G113" s="25"/>
    </row>
    <row r="114" spans="4:7" ht="16.5" customHeight="1">
      <c r="D114" s="23"/>
      <c r="E114" s="24"/>
      <c r="F114" s="24"/>
      <c r="G114" s="25"/>
    </row>
    <row r="115" spans="4:7" ht="16.5" customHeight="1">
      <c r="D115" s="23"/>
      <c r="E115" s="24"/>
      <c r="F115" s="24"/>
      <c r="G115" s="25"/>
    </row>
    <row r="116" spans="4:7" ht="16.5" customHeight="1">
      <c r="D116" s="23"/>
      <c r="E116" s="24"/>
      <c r="F116" s="24"/>
      <c r="G116" s="25"/>
    </row>
    <row r="117" spans="4:7" ht="16.5" customHeight="1">
      <c r="D117" s="23"/>
      <c r="E117" s="24"/>
      <c r="F117" s="24"/>
      <c r="G117" s="25"/>
    </row>
    <row r="118" spans="4:7" ht="16.5" customHeight="1">
      <c r="D118" s="23"/>
      <c r="E118" s="24"/>
      <c r="F118" s="24"/>
      <c r="G118" s="25"/>
    </row>
  </sheetData>
  <sortState ref="A2:G118">
    <sortCondition ref="A2:A118"/>
  </sortState>
  <pageMargins left="0.5" right="0.5" top="1.5" bottom="0.5" header="0.5" footer="0.5"/>
  <pageSetup orientation="portrait" r:id="rId1"/>
  <headerFooter>
    <oddHeader xml:space="preserve">&amp;CNorth Carolina Department of Public Instruction
School Nutrition Services
Economically Disadvantaged Student Data based on May 2018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workbookViewId="0"/>
  </sheetViews>
  <sheetFormatPr baseColWidth="10" defaultColWidth="8.83203125" defaultRowHeight="16.5" customHeight="1"/>
  <cols>
    <col min="1" max="1" width="7.6640625" style="6" bestFit="1" customWidth="1"/>
    <col min="2" max="2" width="26.83203125" style="11" bestFit="1" customWidth="1"/>
    <col min="3" max="3" width="7.33203125" style="6" bestFit="1" customWidth="1"/>
    <col min="4" max="4" width="32.5" style="11" bestFit="1" customWidth="1"/>
    <col min="5" max="5" width="11.6640625" style="6" bestFit="1" customWidth="1"/>
    <col min="6" max="6" width="8.5" style="11" bestFit="1" customWidth="1"/>
    <col min="7" max="8" width="13.1640625" style="11" bestFit="1" customWidth="1"/>
    <col min="9" max="9" width="25" style="11" bestFit="1" customWidth="1"/>
    <col min="10" max="16384" width="8.83203125" style="11"/>
  </cols>
  <sheetData>
    <row r="1" spans="1:11" s="6" customFormat="1" ht="16.5" customHeight="1">
      <c r="A1" s="4" t="s">
        <v>2593</v>
      </c>
      <c r="B1" s="4" t="s">
        <v>2594</v>
      </c>
      <c r="C1" s="4" t="s">
        <v>2595</v>
      </c>
      <c r="D1" s="4" t="s">
        <v>2596</v>
      </c>
      <c r="E1" s="4" t="s">
        <v>2597</v>
      </c>
      <c r="F1" s="5" t="s">
        <v>2601</v>
      </c>
      <c r="G1" s="5" t="s">
        <v>2598</v>
      </c>
      <c r="H1" s="5" t="s">
        <v>2599</v>
      </c>
      <c r="I1" s="4" t="s">
        <v>2600</v>
      </c>
      <c r="K1" s="7"/>
    </row>
    <row r="2" spans="1:11" ht="16.5" customHeight="1">
      <c r="A2" s="9">
        <v>1002</v>
      </c>
      <c r="B2" s="8" t="s">
        <v>771</v>
      </c>
      <c r="C2" s="9">
        <v>204</v>
      </c>
      <c r="D2" s="8" t="s">
        <v>616</v>
      </c>
      <c r="E2" s="9"/>
      <c r="F2" s="8">
        <v>434</v>
      </c>
      <c r="G2" s="8">
        <v>44</v>
      </c>
      <c r="H2" s="8">
        <v>76</v>
      </c>
      <c r="I2" s="10" t="s">
        <v>2608</v>
      </c>
    </row>
    <row r="3" spans="1:11" ht="16.5" customHeight="1">
      <c r="A3" s="9">
        <v>1002</v>
      </c>
      <c r="B3" s="8" t="s">
        <v>771</v>
      </c>
      <c r="C3" s="9">
        <v>205</v>
      </c>
      <c r="D3" s="8" t="s">
        <v>1581</v>
      </c>
      <c r="E3" s="9"/>
      <c r="F3" s="8">
        <v>335</v>
      </c>
      <c r="G3" s="8">
        <v>37</v>
      </c>
      <c r="H3" s="8">
        <v>94</v>
      </c>
      <c r="I3" s="10" t="s">
        <v>2610</v>
      </c>
    </row>
    <row r="4" spans="1:11" ht="16.5" customHeight="1">
      <c r="A4" s="9">
        <v>1002</v>
      </c>
      <c r="B4" s="8" t="s">
        <v>771</v>
      </c>
      <c r="C4" s="9">
        <v>208</v>
      </c>
      <c r="D4" s="8" t="s">
        <v>1774</v>
      </c>
      <c r="E4" s="9"/>
      <c r="F4" s="8">
        <v>112</v>
      </c>
      <c r="G4" s="8" t="s">
        <v>2623</v>
      </c>
      <c r="H4" s="8" t="s">
        <v>2623</v>
      </c>
      <c r="I4" s="10" t="s">
        <v>2606</v>
      </c>
    </row>
    <row r="5" spans="1:11" ht="16.5" customHeight="1">
      <c r="A5" s="9">
        <v>1002</v>
      </c>
      <c r="B5" s="8" t="s">
        <v>771</v>
      </c>
      <c r="C5" s="9">
        <v>212</v>
      </c>
      <c r="D5" s="8" t="s">
        <v>102</v>
      </c>
      <c r="E5" s="9"/>
      <c r="F5" s="8">
        <v>387</v>
      </c>
      <c r="G5" s="8">
        <v>32</v>
      </c>
      <c r="H5" s="8">
        <v>55</v>
      </c>
      <c r="I5" s="10" t="s">
        <v>2607</v>
      </c>
    </row>
    <row r="6" spans="1:11" ht="16.5" customHeight="1">
      <c r="A6" s="9">
        <v>1002</v>
      </c>
      <c r="B6" s="8" t="s">
        <v>771</v>
      </c>
      <c r="C6" s="9">
        <v>224</v>
      </c>
      <c r="D6" s="8" t="s">
        <v>351</v>
      </c>
      <c r="E6" s="9"/>
      <c r="F6" s="8">
        <v>494</v>
      </c>
      <c r="G6" s="8">
        <v>67</v>
      </c>
      <c r="H6" s="8">
        <v>119</v>
      </c>
      <c r="I6" s="10" t="s">
        <v>2610</v>
      </c>
    </row>
    <row r="7" spans="1:11" ht="16.5" customHeight="1">
      <c r="A7" s="9">
        <v>1002</v>
      </c>
      <c r="B7" s="8" t="s">
        <v>771</v>
      </c>
      <c r="C7" s="9">
        <v>228</v>
      </c>
      <c r="D7" s="8" t="s">
        <v>1100</v>
      </c>
      <c r="E7" s="9"/>
      <c r="F7" s="8">
        <v>526</v>
      </c>
      <c r="G7" s="8">
        <v>113</v>
      </c>
      <c r="H7" s="8">
        <v>110</v>
      </c>
      <c r="I7" s="10" t="s">
        <v>2611</v>
      </c>
    </row>
    <row r="8" spans="1:11" ht="16.5" customHeight="1">
      <c r="A8" s="9">
        <v>1002</v>
      </c>
      <c r="B8" s="8" t="s">
        <v>771</v>
      </c>
      <c r="C8" s="9">
        <v>229</v>
      </c>
      <c r="D8" s="8" t="s">
        <v>1487</v>
      </c>
      <c r="E8" s="9"/>
      <c r="F8" s="8">
        <v>443</v>
      </c>
      <c r="G8" s="8">
        <v>109</v>
      </c>
      <c r="H8" s="8">
        <v>77</v>
      </c>
      <c r="I8" s="10" t="s">
        <v>2611</v>
      </c>
    </row>
    <row r="9" spans="1:11" ht="16.5" customHeight="1">
      <c r="A9" s="7"/>
      <c r="B9" s="12"/>
      <c r="C9" s="12"/>
      <c r="D9" s="12"/>
      <c r="E9" s="7"/>
      <c r="F9" s="13">
        <f>SUM(F2:F8)</f>
        <v>2731</v>
      </c>
      <c r="G9" s="13">
        <v>407</v>
      </c>
      <c r="H9" s="13">
        <v>543</v>
      </c>
      <c r="I9" s="14">
        <v>0.34785792749908456</v>
      </c>
    </row>
    <row r="10" spans="1:11" ht="16.5" customHeight="1">
      <c r="A10" s="9">
        <v>1007</v>
      </c>
      <c r="B10" s="8" t="s">
        <v>319</v>
      </c>
      <c r="C10" s="9">
        <v>1</v>
      </c>
      <c r="D10" s="8" t="s">
        <v>1356</v>
      </c>
      <c r="E10" s="9"/>
      <c r="F10" s="8">
        <v>412</v>
      </c>
      <c r="G10" s="8">
        <v>70</v>
      </c>
      <c r="H10" s="8">
        <v>93</v>
      </c>
      <c r="I10" s="10" t="s">
        <v>2610</v>
      </c>
    </row>
    <row r="11" spans="1:11" ht="16.5" customHeight="1">
      <c r="A11" s="9">
        <v>1007</v>
      </c>
      <c r="B11" s="8" t="s">
        <v>319</v>
      </c>
      <c r="C11" s="9">
        <v>4</v>
      </c>
      <c r="D11" s="8" t="s">
        <v>1246</v>
      </c>
      <c r="E11" s="9"/>
      <c r="F11" s="8">
        <v>527</v>
      </c>
      <c r="G11" s="8">
        <v>102</v>
      </c>
      <c r="H11" s="8">
        <v>133</v>
      </c>
      <c r="I11" s="10" t="s">
        <v>2611</v>
      </c>
    </row>
    <row r="12" spans="1:11" ht="16.5" customHeight="1">
      <c r="A12" s="9">
        <v>1007</v>
      </c>
      <c r="B12" s="8" t="s">
        <v>319</v>
      </c>
      <c r="C12" s="9">
        <v>9</v>
      </c>
      <c r="D12" s="8" t="s">
        <v>1121</v>
      </c>
      <c r="E12" s="9"/>
      <c r="F12" s="8">
        <v>490</v>
      </c>
      <c r="G12" s="8">
        <v>97</v>
      </c>
      <c r="H12" s="8">
        <v>92</v>
      </c>
      <c r="I12" s="10" t="s">
        <v>2610</v>
      </c>
    </row>
    <row r="13" spans="1:11" ht="16.5" customHeight="1">
      <c r="A13" s="9">
        <v>1007</v>
      </c>
      <c r="B13" s="8" t="s">
        <v>319</v>
      </c>
      <c r="C13" s="9">
        <v>10</v>
      </c>
      <c r="D13" s="8" t="s">
        <v>340</v>
      </c>
      <c r="E13" s="9"/>
      <c r="F13" s="8">
        <v>706</v>
      </c>
      <c r="G13" s="8">
        <v>137</v>
      </c>
      <c r="H13" s="8">
        <v>111</v>
      </c>
      <c r="I13" s="10" t="s">
        <v>2610</v>
      </c>
    </row>
    <row r="14" spans="1:11" ht="16.5" customHeight="1">
      <c r="A14" s="9">
        <v>1007</v>
      </c>
      <c r="B14" s="8" t="s">
        <v>319</v>
      </c>
      <c r="C14" s="9">
        <v>11</v>
      </c>
      <c r="D14" s="8" t="s">
        <v>518</v>
      </c>
      <c r="E14" s="9"/>
      <c r="F14" s="8">
        <v>450</v>
      </c>
      <c r="G14" s="8">
        <v>99</v>
      </c>
      <c r="H14" s="8">
        <v>102</v>
      </c>
      <c r="I14" s="10" t="s">
        <v>2611</v>
      </c>
    </row>
    <row r="15" spans="1:11" ht="16.5" customHeight="1">
      <c r="A15" s="9">
        <v>1007</v>
      </c>
      <c r="B15" s="8" t="s">
        <v>319</v>
      </c>
      <c r="C15" s="9">
        <v>12</v>
      </c>
      <c r="D15" s="8" t="s">
        <v>2175</v>
      </c>
      <c r="E15" s="9"/>
      <c r="F15" s="8">
        <v>406</v>
      </c>
      <c r="G15" s="8">
        <v>91</v>
      </c>
      <c r="H15" s="8">
        <v>70</v>
      </c>
      <c r="I15" s="10" t="s">
        <v>2610</v>
      </c>
    </row>
    <row r="16" spans="1:11" ht="16.5" customHeight="1">
      <c r="A16" s="9">
        <v>1007</v>
      </c>
      <c r="B16" s="8" t="s">
        <v>319</v>
      </c>
      <c r="C16" s="9">
        <v>13</v>
      </c>
      <c r="D16" s="8" t="s">
        <v>1311</v>
      </c>
      <c r="E16" s="9"/>
      <c r="F16" s="8">
        <v>415</v>
      </c>
      <c r="G16" s="8">
        <v>56</v>
      </c>
      <c r="H16" s="8">
        <v>121</v>
      </c>
      <c r="I16" s="10" t="s">
        <v>2611</v>
      </c>
    </row>
    <row r="17" spans="1:9" ht="16.5" customHeight="1">
      <c r="A17" s="9">
        <v>1007</v>
      </c>
      <c r="B17" s="8" t="s">
        <v>319</v>
      </c>
      <c r="C17" s="9">
        <v>14</v>
      </c>
      <c r="D17" s="8" t="s">
        <v>2420</v>
      </c>
      <c r="E17" s="9"/>
      <c r="F17" s="8">
        <v>580</v>
      </c>
      <c r="G17" s="8">
        <v>119</v>
      </c>
      <c r="H17" s="8">
        <v>135</v>
      </c>
      <c r="I17" s="10" t="s">
        <v>2611</v>
      </c>
    </row>
    <row r="18" spans="1:9" ht="16.5" customHeight="1">
      <c r="A18" s="9">
        <v>1007</v>
      </c>
      <c r="B18" s="8" t="s">
        <v>319</v>
      </c>
      <c r="C18" s="9">
        <v>15</v>
      </c>
      <c r="D18" s="8" t="s">
        <v>1417</v>
      </c>
      <c r="E18" s="9"/>
      <c r="F18" s="8">
        <v>585</v>
      </c>
      <c r="G18" s="8">
        <v>72</v>
      </c>
      <c r="H18" s="8">
        <v>111</v>
      </c>
      <c r="I18" s="10" t="s">
        <v>2609</v>
      </c>
    </row>
    <row r="19" spans="1:9" ht="16.5" customHeight="1">
      <c r="A19" s="16"/>
      <c r="B19" s="15"/>
      <c r="C19" s="15"/>
      <c r="D19" s="15"/>
      <c r="E19" s="16"/>
      <c r="F19" s="17">
        <f>SUM(F10:F18)</f>
        <v>4571</v>
      </c>
      <c r="G19" s="17">
        <v>843</v>
      </c>
      <c r="H19" s="17">
        <v>968</v>
      </c>
      <c r="I19" s="18">
        <v>0.39619339313060598</v>
      </c>
    </row>
    <row r="20" spans="1:9" ht="16.5" customHeight="1">
      <c r="A20" s="9">
        <v>1009</v>
      </c>
      <c r="B20" s="8" t="s">
        <v>2155</v>
      </c>
      <c r="C20" s="9">
        <v>1</v>
      </c>
      <c r="D20" s="8" t="s">
        <v>1982</v>
      </c>
      <c r="E20" s="9" t="s">
        <v>2602</v>
      </c>
      <c r="F20" s="8">
        <v>586</v>
      </c>
      <c r="G20" s="8">
        <v>422</v>
      </c>
      <c r="H20" s="8" t="s">
        <v>2623</v>
      </c>
      <c r="I20" s="10" t="s">
        <v>2617</v>
      </c>
    </row>
    <row r="21" spans="1:9" ht="16.5" customHeight="1">
      <c r="A21" s="9">
        <v>1009</v>
      </c>
      <c r="B21" s="8" t="s">
        <v>2155</v>
      </c>
      <c r="C21" s="9">
        <v>2</v>
      </c>
      <c r="D21" s="8" t="s">
        <v>1506</v>
      </c>
      <c r="E21" s="9" t="s">
        <v>2602</v>
      </c>
      <c r="F21" s="8">
        <v>316</v>
      </c>
      <c r="G21" s="8">
        <v>228</v>
      </c>
      <c r="H21" s="8" t="s">
        <v>2623</v>
      </c>
      <c r="I21" s="10" t="s">
        <v>2617</v>
      </c>
    </row>
    <row r="22" spans="1:9" ht="16.5" customHeight="1">
      <c r="A22" s="9">
        <v>1009</v>
      </c>
      <c r="B22" s="8" t="s">
        <v>2155</v>
      </c>
      <c r="C22" s="9">
        <v>3</v>
      </c>
      <c r="D22" s="8" t="s">
        <v>475</v>
      </c>
      <c r="E22" s="9" t="s">
        <v>2602</v>
      </c>
      <c r="F22" s="8">
        <v>272</v>
      </c>
      <c r="G22" s="8">
        <v>196</v>
      </c>
      <c r="H22" s="8" t="s">
        <v>2623</v>
      </c>
      <c r="I22" s="10" t="s">
        <v>2617</v>
      </c>
    </row>
    <row r="23" spans="1:9" ht="16.5" customHeight="1">
      <c r="A23" s="16"/>
      <c r="B23" s="15"/>
      <c r="C23" s="15"/>
      <c r="D23" s="15"/>
      <c r="E23" s="16"/>
      <c r="F23" s="17">
        <f>SUM(F20:F22)</f>
        <v>1174</v>
      </c>
      <c r="G23" s="17">
        <v>846</v>
      </c>
      <c r="H23" s="17">
        <v>0</v>
      </c>
      <c r="I23" s="18">
        <v>0.72061328790459966</v>
      </c>
    </row>
  </sheetData>
  <pageMargins left="0.5" right="0.5" top="1.5" bottom="0.5" header="0.5" footer="0.5"/>
  <pageSetup orientation="portrait" r:id="rId1"/>
  <headerFooter>
    <oddHeader xml:space="preserve">&amp;CNorth Carolina Department of Public Instruction
School Nutrition Services
Economically Disadvantaged Student Data based on May 2018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</vt:lpstr>
      <vt:lpstr>Charter</vt:lpstr>
      <vt:lpstr>Federal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Johnson</dc:creator>
  <cp:lastModifiedBy>Sam Hoeffler</cp:lastModifiedBy>
  <cp:lastPrinted>2018-07-11T06:50:13Z</cp:lastPrinted>
  <dcterms:created xsi:type="dcterms:W3CDTF">2018-07-09T18:33:41Z</dcterms:created>
  <dcterms:modified xsi:type="dcterms:W3CDTF">2019-02-07T20:41:20Z</dcterms:modified>
</cp:coreProperties>
</file>